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va.pegan\Desktop\FINAL PTR\UREDBA PLAN IZVESTAJ\"/>
    </mc:Choice>
  </mc:AlternateContent>
  <xr:revisionPtr revIDLastSave="0" documentId="13_ncr:1_{3C4339BF-14D8-45A9-B116-0137A3EB8087}" xr6:coauthVersionLast="36" xr6:coauthVersionMax="36" xr10:uidLastSave="{00000000-0000-0000-0000-000000000000}"/>
  <bookViews>
    <workbookView xWindow="0" yWindow="0" windowWidth="28800" windowHeight="12300" tabRatio="878" xr2:uid="{00000000-000D-0000-FFFF-FFFF00000000}"/>
  </bookViews>
  <sheets>
    <sheet name="Садржај" sheetId="83" r:id="rId1"/>
    <sheet name="Општи подаци" sheetId="74" r:id="rId2"/>
    <sheet name="Органи друштва" sheetId="82" r:id="rId3"/>
    <sheet name="Најважнији догађаји" sheetId="84" r:id="rId4"/>
    <sheet name="Циљеви" sheetId="78" r:id="rId5"/>
    <sheet name="Кључни показатељи и ризици" sheetId="77" r:id="rId6"/>
    <sheet name="Биланс стања" sheetId="67" r:id="rId7"/>
    <sheet name="Биланс успеха" sheetId="68" r:id="rId8"/>
    <sheet name="Токови готовине" sheetId="69" r:id="rId9"/>
    <sheet name="Анализа пословања" sheetId="86" r:id="rId10"/>
    <sheet name="Трошкови запослених" sheetId="89" r:id="rId11"/>
    <sheet name="Накнаде ОУ и Комисије" sheetId="91" r:id="rId12"/>
    <sheet name="Зараде и накнаде" sheetId="71" r:id="rId13"/>
    <sheet name="Анализа запослени и накнаде" sheetId="85" r:id="rId14"/>
    <sheet name="Приходи из буџета" sheetId="46" r:id="rId15"/>
    <sheet name="Кредитна задуженост" sheetId="50" r:id="rId16"/>
    <sheet name="Инвестиције" sheetId="24" r:id="rId17"/>
    <sheet name="Остало" sheetId="87" r:id="rId18"/>
    <sheet name="Изјава" sheetId="88" r:id="rId19"/>
  </sheets>
  <definedNames>
    <definedName name="_Hlk182987390" localSheetId="2">'Органи друштва'!$A$3</definedName>
    <definedName name="_xlnm.Print_Area" localSheetId="11">'Накнаде ОУ и Комисије'!$A$1:$F$23</definedName>
    <definedName name="_xlnm.Print_Area" localSheetId="10">'Трошкови запослених'!$A$1:$G$44</definedName>
    <definedName name="_xlnm.Print_Titles" localSheetId="6">'Биланс стања'!$3:$4</definedName>
    <definedName name="_xlnm.Print_Titles" localSheetId="7">'Биланс успеха'!$3:$5</definedName>
    <definedName name="_xlnm.Print_Titles" localSheetId="8">'Токови готовине'!$3:$5</definedName>
  </definedNames>
  <calcPr calcId="162913"/>
</workbook>
</file>

<file path=xl/sharedStrings.xml><?xml version="1.0" encoding="utf-8"?>
<sst xmlns="http://schemas.openxmlformats.org/spreadsheetml/2006/main" count="1005" uniqueCount="804">
  <si>
    <t>Редни број</t>
  </si>
  <si>
    <t>УКУПНО</t>
  </si>
  <si>
    <t>5. Примљене дивиденде</t>
  </si>
  <si>
    <t>1. Увећање основног капитала</t>
  </si>
  <si>
    <t>ПАСИВА</t>
  </si>
  <si>
    <t>АОП</t>
  </si>
  <si>
    <t>Трошкови запослених</t>
  </si>
  <si>
    <t>Основ одлива/пријема кадрова</t>
  </si>
  <si>
    <t>1</t>
  </si>
  <si>
    <t>2</t>
  </si>
  <si>
    <t>3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</si>
  <si>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</si>
  <si>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</si>
  <si>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</si>
  <si>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5</t>
  </si>
  <si>
    <t>6</t>
  </si>
  <si>
    <t>7</t>
  </si>
  <si>
    <t>9</t>
  </si>
  <si>
    <t>10</t>
  </si>
  <si>
    <t>1.</t>
  </si>
  <si>
    <t>2.</t>
  </si>
  <si>
    <t>3.</t>
  </si>
  <si>
    <t>4.</t>
  </si>
  <si>
    <t>АКТИВА</t>
  </si>
  <si>
    <t>663 и 664</t>
  </si>
  <si>
    <t>Маса НЕТО зарада (зарада по одбитку припадајућих пореза и доприноса на терет запосленог)</t>
  </si>
  <si>
    <t>Маса БРУТО 1  зарада (зарада са припадајућим порезом и доприносима на терет запосленог)</t>
  </si>
  <si>
    <t xml:space="preserve">Маса БРУТО 2 зарада (зарада са припадајућим порезом и доприносима на терет послодавца) </t>
  </si>
  <si>
    <t>4.1.</t>
  </si>
  <si>
    <t>4.2.</t>
  </si>
  <si>
    <t>8</t>
  </si>
  <si>
    <t>I. Приливи готовине из активности инвестирања (1 до 5)</t>
  </si>
  <si>
    <t>II. Одливи готовине из активности инвестирања (1 до 3)</t>
  </si>
  <si>
    <t>563 и 564</t>
  </si>
  <si>
    <t>69-59</t>
  </si>
  <si>
    <t>1. Улагања у развој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</si>
  <si>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</si>
  <si>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</si>
  <si>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</si>
  <si>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</si>
  <si>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</si>
  <si>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</si>
  <si>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</si>
  <si>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</si>
  <si>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</si>
  <si>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</si>
  <si>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</si>
  <si>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</si>
  <si>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</si>
  <si>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</si>
  <si>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</si>
  <si>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</si>
  <si>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</si>
  <si>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1. Нераспоређени добитак ранијих година</t>
  </si>
  <si>
    <t>0418</t>
  </si>
  <si>
    <t>0419</t>
  </si>
  <si>
    <t>0420</t>
  </si>
  <si>
    <t>0421</t>
  </si>
  <si>
    <t>0422</t>
  </si>
  <si>
    <t>2. Губитак текуће године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</si>
  <si>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</si>
  <si>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</si>
  <si>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</si>
  <si>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</si>
  <si>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</si>
  <si>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</si>
  <si>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</si>
  <si>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</si>
  <si>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</si>
  <si>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</si>
  <si>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</si>
  <si>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</si>
  <si>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</si>
  <si>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</si>
  <si>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</si>
  <si>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</si>
  <si>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</si>
  <si>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</si>
  <si>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</si>
  <si>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</si>
  <si>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</si>
  <si>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</si>
  <si>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</si>
  <si>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</si>
  <si>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</si>
  <si>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</si>
  <si>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</si>
  <si>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</si>
  <si>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</si>
  <si>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</si>
  <si>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</si>
  <si>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</si>
  <si>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</si>
  <si>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</si>
  <si>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</si>
  <si>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Накнаде члановима Комисије за ревизију</t>
  </si>
  <si>
    <t>Просечна зарада</t>
  </si>
  <si>
    <t>Р.бр.</t>
  </si>
  <si>
    <t>Група рачуна, рачун</t>
  </si>
  <si>
    <t>П О З И Ц И Ј А</t>
  </si>
  <si>
    <t>Назив кредита / Пројекта</t>
  </si>
  <si>
    <t>Оригинална валута</t>
  </si>
  <si>
    <t>Гаранција државе</t>
  </si>
  <si>
    <t>Година повлачења кредита</t>
  </si>
  <si>
    <t>Да/Не</t>
  </si>
  <si>
    <t xml:space="preserve">   ...................</t>
  </si>
  <si>
    <t>Укупно кредитно задужење</t>
  </si>
  <si>
    <t>од чега за ликвидност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</si>
  <si>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</si>
  <si>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</si>
  <si>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</si>
  <si>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</si>
  <si>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</si>
  <si>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</si>
  <si>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</si>
  <si>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</si>
  <si>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</si>
  <si>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</si>
  <si>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</si>
  <si>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</si>
  <si>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</si>
  <si>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</si>
  <si>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</si>
  <si>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</si>
  <si>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</si>
  <si>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</si>
  <si>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</si>
  <si>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</si>
  <si>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</si>
  <si>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</si>
  <si>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</si>
  <si>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</si>
  <si>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</si>
  <si>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</si>
  <si>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</si>
  <si>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</si>
  <si>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</si>
  <si>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</si>
  <si>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</si>
  <si>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</si>
  <si>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</si>
  <si>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</si>
  <si>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</si>
  <si>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</si>
  <si>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</si>
  <si>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</si>
  <si>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</si>
  <si>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</si>
  <si>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</si>
  <si>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</si>
  <si>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</si>
  <si>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</si>
  <si>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</si>
  <si>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</si>
  <si>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</si>
  <si>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</si>
  <si>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</si>
  <si>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</si>
  <si>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</si>
  <si>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</si>
  <si>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</si>
  <si>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</si>
  <si>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</si>
  <si>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</si>
  <si>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</si>
  <si>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</si>
  <si>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</si>
  <si>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</si>
  <si>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Назив инвестиције</t>
  </si>
  <si>
    <t xml:space="preserve">A. УПИСАНИ А НЕУПЛАЋЕНИ КАПИТАЛ </t>
  </si>
  <si>
    <t>I. НЕМАТЕРИЈАЛНА ИМОВИНА</t>
  </si>
  <si>
    <t>(0004 + 0005 + 0006 + 0007 + 0008)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</si>
  <si>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</si>
  <si>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</si>
  <si>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 xml:space="preserve">3. Гудвил </t>
  </si>
  <si>
    <t>015 и 016</t>
  </si>
  <si>
    <t xml:space="preserve">4. Нематеријална имовина узета у лизинг и нематеријална имовина у припреми </t>
  </si>
  <si>
    <t>5. Аванси за нематеријалну имовину</t>
  </si>
  <si>
    <t>020, 021 и 022</t>
  </si>
  <si>
    <t>1. Земљиште и грађевински објекти</t>
  </si>
  <si>
    <t>2. Постројења и опрема</t>
  </si>
  <si>
    <t>3. Инвестиционе некретнине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</si>
  <si>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</si>
  <si>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</si>
  <si>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026 и 028</t>
  </si>
  <si>
    <t>029 (део)</t>
  </si>
  <si>
    <t xml:space="preserve">6. Аванси за некретнине, постројења и опрему у земљи </t>
  </si>
  <si>
    <t xml:space="preserve">7. Аванси за некретнине, постројења и опрему у иностранству </t>
  </si>
  <si>
    <t xml:space="preserve">III. БИОЛОШКА СРЕДСТВА </t>
  </si>
  <si>
    <t>04 и 05</t>
  </si>
  <si>
    <t>040 (део), 041 (део) и 042 (део)</t>
  </si>
  <si>
    <t>040 (део), 041 (део), 042 (део)</t>
  </si>
  <si>
    <t>2. Учешћа у капиталу која се вреднују методом учешћа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</si>
  <si>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</si>
  <si>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</si>
  <si>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044, 050 (део), 051 (део)</t>
  </si>
  <si>
    <t>045 (део) и 053 (део)</t>
  </si>
  <si>
    <t xml:space="preserve">5. Дугорочни пласмани (дати кредити и зајмови) у земљи </t>
  </si>
  <si>
    <t xml:space="preserve">6. Дугорочни пласмани (дати кредити и зајмови) у иностранству </t>
  </si>
  <si>
    <t xml:space="preserve">8. Откупљене сопствене акције и откупљени сопствени удели </t>
  </si>
  <si>
    <t>048, 052, 054, 055 и 056</t>
  </si>
  <si>
    <t xml:space="preserve">9. Остали дугорочни финансијски пласмани и остала дугорочна потраживања </t>
  </si>
  <si>
    <t>28 (део) осим 288</t>
  </si>
  <si>
    <t xml:space="preserve">V. ДУГОРОЧНА АКТИВНА ВРЕМЕНСКА РАЗГРАНИЧЕЊА </t>
  </si>
  <si>
    <t xml:space="preserve">В. ОДЛОЖЕНА ПОРЕСКА СРЕДСТВА </t>
  </si>
  <si>
    <t>Класа 1, осим групе рачуна 14</t>
  </si>
  <si>
    <t>I. ЗАЛИХЕ (0032 + 0033 + 0034 + 0035 + 0036)</t>
  </si>
  <si>
    <t xml:space="preserve">1. Материјал, резервни делови, алат и ситан инвентар </t>
  </si>
  <si>
    <t>11 и 12</t>
  </si>
  <si>
    <t xml:space="preserve">2. Недовршена производња и готови производи </t>
  </si>
  <si>
    <t xml:space="preserve">3. Роба </t>
  </si>
  <si>
    <t>150, 152 и 154</t>
  </si>
  <si>
    <t>4. Плаћени аванси за залихе и услуге у земљи</t>
  </si>
  <si>
    <t>151, 153 и 155</t>
  </si>
  <si>
    <t xml:space="preserve">5. Плаћени аванси за залихе и услуге у иностранству </t>
  </si>
  <si>
    <t xml:space="preserve">II. СТАЛНА ИМОВИНА КОЈА СЕ ДРЖИ ЗА ПРОДАЈУ И ПРЕСТАНАК ПОСЛОВАЊА </t>
  </si>
  <si>
    <t xml:space="preserve">1. Потраживања од купаца у земљи </t>
  </si>
  <si>
    <t xml:space="preserve">2. Потраживања од купаца у иностранству </t>
  </si>
  <si>
    <t>200 и 202</t>
  </si>
  <si>
    <t xml:space="preserve">3. Потраживања од матичног, зависних и осталих повезаних лица у земљи </t>
  </si>
  <si>
    <t>201 и 203</t>
  </si>
  <si>
    <t>4. Потраживања од матичног, зависних и осталих повезаних лица у иностранству</t>
  </si>
  <si>
    <t xml:space="preserve">5. Остала потраживања по основу продаје </t>
  </si>
  <si>
    <t>21, 22 и 27</t>
  </si>
  <si>
    <t>21, 22 осим 223 и 224, и 27</t>
  </si>
  <si>
    <t xml:space="preserve">1. Остала потраживања </t>
  </si>
  <si>
    <t xml:space="preserve">2. Потраживања за више плаћен порез на добитак </t>
  </si>
  <si>
    <t xml:space="preserve">3. Потраживања по основу преплаћених осталих пореза и доприноса </t>
  </si>
  <si>
    <t xml:space="preserve">1. Краткорочни кредити и пласмани - матично и зависна правна лица </t>
  </si>
  <si>
    <t>232, 234 (део)</t>
  </si>
  <si>
    <t xml:space="preserve">3. Краткорочни кредити, зајмови и пласмани у земљи </t>
  </si>
  <si>
    <t>233, 234 (део)</t>
  </si>
  <si>
    <t xml:space="preserve">4. Kраткорочни кредити, зајмови и пласмани у иностранству </t>
  </si>
  <si>
    <t xml:space="preserve">5. Хартије од вредности које се вреднују по амортизованој вредности </t>
  </si>
  <si>
    <t>236 (део)</t>
  </si>
  <si>
    <t xml:space="preserve">7. Откупљене сопствене акције и откупљени сопствени удели </t>
  </si>
  <si>
    <t>236 (део), 238 и 239</t>
  </si>
  <si>
    <t xml:space="preserve">8. Остали краткорочни финансијски пласмани </t>
  </si>
  <si>
    <t xml:space="preserve">VI. ГОТОВИНА И ГОТОВИНСКИ ЕКВИВАЛЕНТИ </t>
  </si>
  <si>
    <t>28 (део), осим 288</t>
  </si>
  <si>
    <t xml:space="preserve">VII. КРАТКОРОЧНА АКТИВНА ВРЕМЕНСКА РАЗГРАНИЧЕЊА </t>
  </si>
  <si>
    <t xml:space="preserve">Ђ. ВАНБИЛАНСНА АКТИВА </t>
  </si>
  <si>
    <t>30, осим 306</t>
  </si>
  <si>
    <t xml:space="preserve">I. ОСНОВНИ КАПИТАЛ </t>
  </si>
  <si>
    <t xml:space="preserve">II. УПИСАНИ А НЕУПЛАЋЕНИ КАПИТАЛ </t>
  </si>
  <si>
    <t xml:space="preserve">III. ЕМИСИОНА ПРЕМИЈА </t>
  </si>
  <si>
    <t xml:space="preserve">IV. РЕЗЕРВЕ </t>
  </si>
  <si>
    <t>330 и потражни салдо рачуна 331,332, 333, 334, 335, 336 и 337</t>
  </si>
  <si>
    <t>дуговни салдо рачуна 331, 332, 333, 334, 335, 336 и 337</t>
  </si>
  <si>
    <t>VII. НЕРАСПОРЕЂЕНИ ДОБИТАК (0409 + 0410)</t>
  </si>
  <si>
    <t xml:space="preserve">2. Нераспоређени добитак текуће године </t>
  </si>
  <si>
    <t xml:space="preserve">VIII. УЧЕШЋА БЕЗ ПРАВА КОНТРОЛЕ </t>
  </si>
  <si>
    <t>IX. ГУБИТАК (0413 + 0414)</t>
  </si>
  <si>
    <t xml:space="preserve">1. Губитак ранијих година </t>
  </si>
  <si>
    <t xml:space="preserve">1. Резервисања за накнаде и друге бенефиције запослених </t>
  </si>
  <si>
    <t xml:space="preserve">2. Резервисања за трошкове у гарантном року </t>
  </si>
  <si>
    <t xml:space="preserve">3. Остала дугорочна резервисања </t>
  </si>
  <si>
    <t xml:space="preserve">1. Обавезе које се могу конвертовати у капитал 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</si>
  <si>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</si>
  <si>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</si>
  <si>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</si>
  <si>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414 и 416 (део)</t>
  </si>
  <si>
    <t xml:space="preserve">4. Дугорочни кредити, зајмови и обавезе по основу лизинга у земљи </t>
  </si>
  <si>
    <t>415 и 416 (део)</t>
  </si>
  <si>
    <t xml:space="preserve">6. Обавезе по емитованим хартијама од вредности </t>
  </si>
  <si>
    <t xml:space="preserve">7. Остале дугорочне обавезе </t>
  </si>
  <si>
    <t>49 (део), осим 498 и 495 (део)</t>
  </si>
  <si>
    <t xml:space="preserve">III. ДУГОРОЧНА ПАСИВНА ВРЕМЕНСКА РАЗГРАНИЧЕЊА </t>
  </si>
  <si>
    <t xml:space="preserve">В. ОДЛОЖЕНЕ ПОРЕСКЕ ОБАВЕЗЕ </t>
  </si>
  <si>
    <t>495 (део)</t>
  </si>
  <si>
    <t xml:space="preserve">Г. ДУГОРОЧНИ ОДЛОЖЕНИ ПРИХОДИ И ПРИМЉЕНЕ ДОНАЦИЈЕ </t>
  </si>
  <si>
    <t xml:space="preserve">I. КРАТКОРОЧНА РЕЗЕРВИСАЊА </t>
  </si>
  <si>
    <t>42, осим 427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</si>
  <si>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</si>
  <si>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</si>
  <si>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 xml:space="preserve">2. Обавезе по основу кредита према матичном, зависним и осталим повезаним лицима у иностранству 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</si>
  <si>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</si>
  <si>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</si>
  <si>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422 (део), 424 (део), 425 (део) и 429 (део)</t>
  </si>
  <si>
    <t xml:space="preserve">4. Обавезе по основу кредита од домаћих банака </t>
  </si>
  <si>
    <t xml:space="preserve">423, 424 (део), 425 (део) и 429 (део) </t>
  </si>
  <si>
    <t xml:space="preserve">5. Кредити, зајмови и обавезе из иностранства </t>
  </si>
  <si>
    <t xml:space="preserve">6. Обавезе по краткорочним хартијама од вредности </t>
  </si>
  <si>
    <t xml:space="preserve">7. Обавезе по основу финансијских деривата </t>
  </si>
  <si>
    <t xml:space="preserve">III. ПРИМЉЕНИ АВАНСИ, ДЕПОЗИТИ И КАУЦИЈЕ </t>
  </si>
  <si>
    <t>43, осим 430</t>
  </si>
  <si>
    <t>431 и 433</t>
  </si>
  <si>
    <t xml:space="preserve">1. Обавезе према добављачима - матична, зависна правна лица и остала повезана лица у земљи 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</si>
  <si>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</si>
  <si>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</si>
  <si>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 xml:space="preserve">3. Обавезе према добављачима у земљи </t>
  </si>
  <si>
    <t xml:space="preserve">4. Обавезе према добављачима  у иностранству </t>
  </si>
  <si>
    <t>439 (део)</t>
  </si>
  <si>
    <t xml:space="preserve">5. Обавезе по меницама </t>
  </si>
  <si>
    <t xml:space="preserve">6. Остале обавезе из пословања </t>
  </si>
  <si>
    <t>44,45,46, осим 467, 47 и 48</t>
  </si>
  <si>
    <t xml:space="preserve">1. Остале краткорочне обавезе </t>
  </si>
  <si>
    <t>47,48 осим 481</t>
  </si>
  <si>
    <t xml:space="preserve">3. Обавезе по основу пореза на добитак </t>
  </si>
  <si>
    <t xml:space="preserve">VI. ОБАВЕЗЕ ПО ОСНОВУ СРЕДСТАВА НАМЕЊЕНИХ ПРОДАЈИ И СРЕДСТАВА ПОСЛОВАЊА КОЈЕ ЈЕ ОБУСТАВЉЕНО </t>
  </si>
  <si>
    <t>49 (део) осим 498</t>
  </si>
  <si>
    <t xml:space="preserve">VII. КРАТКОРОЧНА ПАСИВНА ВРЕМЕНСКА РАЗГРАНИЧЕЊА </t>
  </si>
  <si>
    <t xml:space="preserve">Ж. ВАНБИЛАНСНА ПАСИВА 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</si>
  <si>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</si>
  <si>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</si>
  <si>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</si>
  <si>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</si>
  <si>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</si>
  <si>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</si>
  <si>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</si>
  <si>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</si>
  <si>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</si>
  <si>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</si>
  <si>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</si>
  <si>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</si>
  <si>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</si>
  <si>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</si>
  <si>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</si>
  <si>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</si>
  <si>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</si>
  <si>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</si>
  <si>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</si>
  <si>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</si>
  <si>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</si>
  <si>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</si>
  <si>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</si>
  <si>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</si>
  <si>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</si>
  <si>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</si>
  <si>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</si>
  <si>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</si>
  <si>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</si>
  <si>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</si>
  <si>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</si>
  <si>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</si>
  <si>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</si>
  <si>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</si>
  <si>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</si>
  <si>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</si>
  <si>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</si>
  <si>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</si>
  <si>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</si>
  <si>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</si>
  <si>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</si>
  <si>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</si>
  <si>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</si>
  <si>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</si>
  <si>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</si>
  <si>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</si>
  <si>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</si>
  <si>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</si>
  <si>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</si>
  <si>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</si>
  <si>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</si>
  <si>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</si>
  <si>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</si>
  <si>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</si>
  <si>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</si>
  <si>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</si>
  <si>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</si>
  <si>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С. ПОРЕЗ НА ДОБИТАК </t>
  </si>
  <si>
    <t xml:space="preserve">I. ПОРЕСКИ РАСХОД ПЕРИОДА </t>
  </si>
  <si>
    <t xml:space="preserve">II. ОДЛОЖЕНИ ПОРЕСКИХ РАСХОДИ ПЕРИОДА 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</si>
  <si>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</si>
  <si>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</si>
  <si>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I. НЕТО ДОБИТАК КОЈИ ПРИПАДА УЧЕШЋИМА БЕЗ ПРАВА КОНТРОЛЕ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</si>
  <si>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</si>
  <si>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</si>
  <si>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</si>
  <si>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</si>
  <si>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</si>
  <si>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722 дуг. салдо</t>
  </si>
  <si>
    <t>722 пот. салдо</t>
  </si>
  <si>
    <t xml:space="preserve">П О З И Ц И Ј 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</si>
  <si>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</si>
  <si>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</si>
  <si>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</si>
  <si>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</si>
  <si>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</si>
  <si>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</si>
  <si>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</si>
  <si>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</si>
  <si>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</si>
  <si>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</si>
  <si>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</si>
  <si>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</si>
  <si>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</si>
  <si>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</si>
  <si>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</si>
  <si>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</si>
  <si>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</si>
  <si>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</si>
  <si>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</si>
  <si>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</si>
  <si>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</si>
  <si>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</si>
  <si>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</si>
  <si>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</si>
  <si>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</si>
  <si>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</si>
  <si>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</si>
  <si>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</si>
  <si>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</si>
  <si>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</si>
  <si>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</si>
  <si>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</si>
  <si>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</si>
  <si>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</si>
  <si>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</si>
  <si>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</si>
  <si>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</si>
  <si>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</si>
  <si>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t xml:space="preserve">Г. СВЕГА ПРИЛИВ ГОТОВИНЕ </t>
    </r>
    <r>
      <rPr>
        <sz val="9"/>
        <rFont val="Arial"/>
        <family val="2"/>
      </rPr>
      <t>(3001 + 3017 + 3029)</t>
    </r>
  </si>
  <si>
    <r>
      <t xml:space="preserve">Д. СВЕГА ОДЛИВ ГОТОВИНЕ </t>
    </r>
    <r>
      <rPr>
        <sz val="9"/>
        <rFont val="Arial"/>
        <family val="2"/>
      </rPr>
      <t>(3006 + 3023 + 3037)</t>
    </r>
  </si>
  <si>
    <r>
      <t xml:space="preserve">Ђ. НЕТО ПРИЛИВ ГОТОВИНЕ </t>
    </r>
    <r>
      <rPr>
        <sz val="9"/>
        <rFont val="Arial"/>
        <family val="2"/>
      </rPr>
      <t>(3048 - 3049) ≥ 0</t>
    </r>
  </si>
  <si>
    <r>
      <t xml:space="preserve">E. НЕТО ОДЛИВ ГОТОВИНЕ </t>
    </r>
    <r>
      <rPr>
        <sz val="9"/>
        <rFont val="Arial"/>
        <family val="2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</si>
  <si>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</si>
  <si>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</si>
  <si>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>1. Учешћа у капиталу правних лица (осим учешћа у капиталу која се вреднују методом учешћа)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</si>
  <si>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</si>
  <si>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 xml:space="preserve">7. Дугорочна финансијска улагања (хартије од вредности које се вреднују по амортизованој вредности) </t>
  </si>
  <si>
    <t xml:space="preserve">6. Финансијска средства која се вреднују по фер вредности кроз Биланс успеха </t>
  </si>
  <si>
    <t xml:space="preserve">5. Дугорочни кредити, зајмови и обавезе по основу лизинга у иностранству </t>
  </si>
  <si>
    <t xml:space="preserve">8. Остали одливи из пословних активности </t>
  </si>
  <si>
    <t xml:space="preserve">7. Остале краткорочне обавезе </t>
  </si>
  <si>
    <t xml:space="preserve">4. Oстали приливи из редовног пословања </t>
  </si>
  <si>
    <t>00</t>
  </si>
  <si>
    <t>01</t>
  </si>
  <si>
    <t>010</t>
  </si>
  <si>
    <t>013</t>
  </si>
  <si>
    <t>017</t>
  </si>
  <si>
    <t>02</t>
  </si>
  <si>
    <t>023</t>
  </si>
  <si>
    <t>024</t>
  </si>
  <si>
    <t xml:space="preserve">5. Остале некретнине, постројења и опрема и улагања на туђим некретнинама, постројењима и опреми </t>
  </si>
  <si>
    <t>03</t>
  </si>
  <si>
    <t>046</t>
  </si>
  <si>
    <t>047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</si>
  <si>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</si>
  <si>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40, осим 400 и 404</t>
  </si>
  <si>
    <t>44, 45 и 46 осим 467</t>
  </si>
  <si>
    <t xml:space="preserve">2. Обавезе по основу пореза на додату вредност и осталих јавних прихода </t>
  </si>
  <si>
    <t xml:space="preserve">Б. ТОКОВИ ГОТОВИНЕ ИЗ АКТИВНОСТИ ИНВЕСТИРАЊА </t>
  </si>
  <si>
    <t xml:space="preserve">2. Краткорочни кредити и пласмани - остала повезана правна  лица 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</si>
  <si>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</si>
  <si>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52, осим 520 и 521</t>
  </si>
  <si>
    <t xml:space="preserve">II. НЕТО ДОБИТАК КОЈИ ПРИПАДА МАТИЧНОМ ПРАВНОМ ЛИЦУ </t>
  </si>
  <si>
    <t xml:space="preserve">И. НЕГАТИВНЕ КУРСНЕ РАЗЛИКЕ ПО ОСНОВУ ПРЕРАЧУНА ГОТОВИНЕ </t>
  </si>
  <si>
    <t>Намена</t>
  </si>
  <si>
    <t>…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</si>
  <si>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</si>
  <si>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</si>
  <si>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</si>
  <si>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</si>
  <si>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</si>
  <si>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</si>
  <si>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</si>
  <si>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</si>
  <si>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</si>
  <si>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</si>
  <si>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</si>
  <si>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Јануар</t>
  </si>
  <si>
    <t>Одређено време</t>
  </si>
  <si>
    <t>Неодређено време</t>
  </si>
  <si>
    <t>Уговорени износ кредита у динарима</t>
  </si>
  <si>
    <t>Назив кредитора</t>
  </si>
  <si>
    <t>Информације о друштву</t>
  </si>
  <si>
    <t>Назив друштва</t>
  </si>
  <si>
    <t>Адреса друштва</t>
  </si>
  <si>
    <t>Основна делатност друштва</t>
  </si>
  <si>
    <t>Опис делатности друштва</t>
  </si>
  <si>
    <t>Остале делатности друштва</t>
  </si>
  <si>
    <t>ПИБ</t>
  </si>
  <si>
    <t>Матични број</t>
  </si>
  <si>
    <t>Електронска адреса за пријем поште</t>
  </si>
  <si>
    <t>Интернет сајт друштва</t>
  </si>
  <si>
    <t>Величина друштва</t>
  </si>
  <si>
    <t>Контакт телефон</t>
  </si>
  <si>
    <t>Проценат власништва</t>
  </si>
  <si>
    <t>Накнаде по уговорима ван радног односа</t>
  </si>
  <si>
    <t>Број чланова Комисије за ревизију</t>
  </si>
  <si>
    <t>Мерна јединица</t>
  </si>
  <si>
    <t>Проценат учешћа зарада у пословним приходима</t>
  </si>
  <si>
    <t>Проценат учешћа зарада у пословним расходима</t>
  </si>
  <si>
    <t>Однос дуг - капитал у процентима</t>
  </si>
  <si>
    <t>Нето обртна средства</t>
  </si>
  <si>
    <t>Обртна средства - краткорочне обавезе</t>
  </si>
  <si>
    <t>Рацио задужености</t>
  </si>
  <si>
    <t>Први посебни циљ</t>
  </si>
  <si>
    <t>Други посебни циљ</t>
  </si>
  <si>
    <t>Трећи посебни циљ</t>
  </si>
  <si>
    <t>СУБВЕНЦИЈЕ И ОСТАЛИ ПРИХОДИ ИЗ БУЏЕТА (у динарима)</t>
  </si>
  <si>
    <t>КРЕДИТНА ЗАДУЖЕНОСТ (у динарима)</t>
  </si>
  <si>
    <t>Организација друштва</t>
  </si>
  <si>
    <t xml:space="preserve">ДИРЕКТОР </t>
  </si>
  <si>
    <t>ИМЕ И ПРЕЗИМЕ</t>
  </si>
  <si>
    <t>ОРГАН КОЈИ ЈЕ ДОНЕО ОДЛУКУ</t>
  </si>
  <si>
    <t>БРОЈ И ДАТУМ ОДЛУКЕ</t>
  </si>
  <si>
    <t>СКУПШТИНА</t>
  </si>
  <si>
    <t>ОРГАН КОЈИ ЈЕ ДОНЕО ОДЛУКУ О ИЗБОРУ</t>
  </si>
  <si>
    <t>НАДЗОРНИ ОДБОР</t>
  </si>
  <si>
    <t>ОДБОР ДИРЕКТОРА / ИЗВРШНИ ОДБОР</t>
  </si>
  <si>
    <t>ОРГАН КОЈИ ЈЕ ДОНЕО 
ОДЛУКУ О ИЗБОРУ</t>
  </si>
  <si>
    <t>ПРЕДСТАВНИК РЕПУБЛИКЕ СРБИЈЕ</t>
  </si>
  <si>
    <t>ДА</t>
  </si>
  <si>
    <t>НЕ</t>
  </si>
  <si>
    <t>Председник</t>
  </si>
  <si>
    <t>Члан</t>
  </si>
  <si>
    <t>САДРЖАЈ</t>
  </si>
  <si>
    <t>Општи подаци</t>
  </si>
  <si>
    <t>Органи друштва</t>
  </si>
  <si>
    <t>Биланс стања</t>
  </si>
  <si>
    <t>Биланс успеха</t>
  </si>
  <si>
    <t>Токови готовине</t>
  </si>
  <si>
    <t>Приходи из буџета</t>
  </si>
  <si>
    <t>Кредитна задуженост</t>
  </si>
  <si>
    <t>Инвестиције</t>
  </si>
  <si>
    <t xml:space="preserve">УКУПНО:  </t>
  </si>
  <si>
    <t>Остварена вредност у периоду
 01.01.-31.03.</t>
  </si>
  <si>
    <t>Остварена вредност у периоду
 01.01-31.03.</t>
  </si>
  <si>
    <t>Остварена вредност у периоду
 01.01-30.06.</t>
  </si>
  <si>
    <t>Остварена вредност у периоду
 01.01-30.09.</t>
  </si>
  <si>
    <t>Остварена вредност у периоду
 01.01-31.12.</t>
  </si>
  <si>
    <t>Образложење ризика</t>
  </si>
  <si>
    <t>Образложити ниво остварених индикатора и утицај на остварење дефинисаних посебних циљева и општег годишњег циља. Посебно образложити уколико остварени индикатори указују да може доћи до одступања у реализацији дефинисаних посебних и општег годишњег циља.</t>
  </si>
  <si>
    <t>Образложити и навести ризикце који су настали у извештајном периоду и имају утицај на остварење дефинисаних индикатора, посебних и општег годишњег циља. Посебно образложити предузете мере за управљање ризицима, очекивани ниво одступања и период у којем је могуће превазићи последице ризика на реализацију посебних и општег годишњег циља.</t>
  </si>
  <si>
    <t>__.__.20__. године*</t>
  </si>
  <si>
    <t xml:space="preserve">План </t>
  </si>
  <si>
    <t>Реализација</t>
  </si>
  <si>
    <t>Планиране вредности на крају године</t>
  </si>
  <si>
    <t>Проценат реализације**</t>
  </si>
  <si>
    <t>01.01-__.__.20__. године*</t>
  </si>
  <si>
    <t>** Проценат реализације = реализација / план за период извештаја (колона 6 / колона 5)</t>
  </si>
  <si>
    <t>A. КАПИТАЛ 
(0402 + 0403 + 0404 + 0405 + 0406 - 0407 + 0408 + 0411 - 0412) ≥ 0</t>
  </si>
  <si>
    <t>Б. СТАЛНА ИМОВИНА 
(0003 + 0009 + 0017 + 0018 + 0028)</t>
  </si>
  <si>
    <t>II. НЕКРЕТНИНЕ, ПОСТРОЈЕЊА И ОПРЕМА 
(0010 + 0011 + 0012 + 0013 + 0014 + 0015 + 0016)</t>
  </si>
  <si>
    <t>IV. ДУГОРОЧНИ ФИНАНСИЈСКИ ПЛАСМАНИ И ДУГОРОЧНА ПОТРАЖИВАЊА 
(0019 + 0020 + 0021 + 0022 + 0023 + 0024 + 0025 + 0026 + 0027)</t>
  </si>
  <si>
    <t>Г. ОБРТНА ИМОВИНА 
(0031 + 0037 + 0038 + 0044 + 0048 + 0057+ 0058)</t>
  </si>
  <si>
    <t>III. ПОТРАЖИВАЊА ПО ОСНОВУ ПРОДАЈЕ 
(0039 + 0040 + 0041 + 0042 + 0043)</t>
  </si>
  <si>
    <t>IV. ОСТАЛА КРАТКОРОЧНА ПОТРАЖИВАЊА 
(0045 + 0046 + 0047)</t>
  </si>
  <si>
    <t>V. КРАТКОРОЧНИ ФИНАНСИЈСКИ ПЛАСМАНИ (0049 + 0050 + 0051 + 0052 + 0053 + 0054 + 0055 + 0056)</t>
  </si>
  <si>
    <t>Д. УКУПНА АКТИВА = ПОСЛОВНА ИМОВИНА 
(0001 + 0002 + 0029 + 0030)</t>
  </si>
  <si>
    <t>Б. ДУГОРОЧНА РЕЗЕРВИСАЊА И ДУГОРОЧНЕ ОБАВЕЗЕ 
(0416 + 0420 + 0428)</t>
  </si>
  <si>
    <t>I. ДУГОРОЧНА РЕЗЕРВИСАЊА 
(0417+0418+0419)</t>
  </si>
  <si>
    <t>II. ДУГОРОЧНЕ ОБАВЕЗЕ 
(0421 + 0422 + 0423 + 0424 + 0425 + 0426 + 0427)</t>
  </si>
  <si>
    <t>Д. КРАТКОРОЧНА РЕЗЕРВИСАЊА И КРАТКОРОЧНЕ ОБАВЕЗЕ 
(0432 + 0433 + 0441 + 0442 + 0449 + 0453 + 0454)</t>
  </si>
  <si>
    <t>II. КРАТКОРОЧНЕ ФИНАНСИЈСКЕ ОБАВЕЗЕ 
(0434 + 0435 + 0436 + 0437 + 0438 + 0439 + 0440)</t>
  </si>
  <si>
    <t>IV. ОБАВЕЗЕ ИЗ ПОСЛОВАЊА 
(0443 + 0444 + 0445 + 0046 + 0447 + 0448)</t>
  </si>
  <si>
    <t>V. ОСТАЛЕ КРАТКОРОЧНЕ ОБАВЕЗЕ 
(0450 + 0451 + 0452)</t>
  </si>
  <si>
    <t>Ђ. ГУБИТАК ИЗНАД ВИСИНЕ КАПИТАЛА 
(0415 + 0429 + 0430 + 0431 - 0059) ≥ 0 = 0407 + 0412 - 0402 - 0403 - 0404 - 0405 - 0406 - 0408 - 0411) ≥ 0</t>
  </si>
  <si>
    <t>E. УКУПНА ПАСИВА 
(0401 + 0415 + 0429 + 0430 + 0431 - 0455)</t>
  </si>
  <si>
    <t>*Последњи дан извештајног периода</t>
  </si>
  <si>
    <t>** Проценат реализације = реализација / план за период извештаја (колона 5 / колона 4)</t>
  </si>
  <si>
    <t>Број запослених  по кадровској евиденцији - УКУПНО***</t>
  </si>
  <si>
    <t>Број прималаца****</t>
  </si>
  <si>
    <t xml:space="preserve">*** Број запослених последњег дана извештајног периода </t>
  </si>
  <si>
    <t>* Последњи дан извештајног периода</t>
  </si>
  <si>
    <t xml:space="preserve">                                                  - на неодређено време</t>
  </si>
  <si>
    <t xml:space="preserve">                                                  - на одређено време</t>
  </si>
  <si>
    <t>Нето</t>
  </si>
  <si>
    <t>Запослени без пословодства</t>
  </si>
  <si>
    <t>Најнижа појединачна зарада</t>
  </si>
  <si>
    <t>Највиша појединачна зарада</t>
  </si>
  <si>
    <t>ДИНАМИКА ЗАПОСЛЕНИХ</t>
  </si>
  <si>
    <t>Број запослених на дан 31.12.20__.*</t>
  </si>
  <si>
    <t xml:space="preserve"> Одлив кадрова у извештајном периоду</t>
  </si>
  <si>
    <t>Пријем кадрова у извештајном периоду</t>
  </si>
  <si>
    <t>Број запослених на дан __.__.20__. године**</t>
  </si>
  <si>
    <t>* Последњи дан претходне године</t>
  </si>
  <si>
    <t>** Последњи дан извештајног периода</t>
  </si>
  <si>
    <t>* последњи дан тромесечја за који се извештај саставља</t>
  </si>
  <si>
    <t>Бруто</t>
  </si>
  <si>
    <t>ИСПЛАЋЕНЕ ЗАРАДЕ у периоду 01.01. до __.__.20__*</t>
  </si>
  <si>
    <t>Катогорије</t>
  </si>
  <si>
    <t>Исплаћене зараде (у динарима)</t>
  </si>
  <si>
    <t>ТРОШКОВИ ЗАПОСЛЕНИХ (у динарима)</t>
  </si>
  <si>
    <t>ИСПЛАЋЕНЕ НАКНАДЕ у периоду 01.01. до __.__.20__*</t>
  </si>
  <si>
    <t>Накнаде члановима Скупштине</t>
  </si>
  <si>
    <t>Укупно</t>
  </si>
  <si>
    <t>Исплаћене накнаде (у динарима)</t>
  </si>
  <si>
    <t>Накнаде члановима Надзорног одбора</t>
  </si>
  <si>
    <t>Председник Надзорног одбора</t>
  </si>
  <si>
    <t>Чланови 
Надзорног одбора</t>
  </si>
  <si>
    <t>Чланови Скупштине</t>
  </si>
  <si>
    <t>Председник Комисије за ревизију</t>
  </si>
  <si>
    <t>Чланови 
Комисије за ревизију</t>
  </si>
  <si>
    <t>4</t>
  </si>
  <si>
    <r>
      <t>Накнаде члановима Комисије (</t>
    </r>
    <r>
      <rPr>
        <i/>
        <sz val="12"/>
        <rFont val="Arial"/>
        <family val="2"/>
      </rPr>
      <t>навести назив</t>
    </r>
    <r>
      <rPr>
        <sz val="12"/>
        <rFont val="Arial"/>
        <family val="2"/>
      </rPr>
      <t>)</t>
    </r>
  </si>
  <si>
    <t xml:space="preserve">Председник Комисије </t>
  </si>
  <si>
    <t xml:space="preserve">Чланови 
Комисије </t>
  </si>
  <si>
    <t>Председник Скупштине</t>
  </si>
  <si>
    <t>ОБРАЗЛОЖЕЊЕ ПРИХОДА ИЗ БУЏЕТА:</t>
  </si>
  <si>
    <t>План за годину</t>
  </si>
  <si>
    <t>Пренето
01.01. до __.__.*</t>
  </si>
  <si>
    <t>Напомена: Под осталим приходима из буџета сматрају се приходи који се не исплаћују са економске класификације 451-субвенције</t>
  </si>
  <si>
    <t>Реализовано
01.01. до __.__.*</t>
  </si>
  <si>
    <t>План
01.01. до __.__.*</t>
  </si>
  <si>
    <t>Укупан износ пренетих средстава из буџета</t>
  </si>
  <si>
    <t>Период</t>
  </si>
  <si>
    <t>за извештајни период</t>
  </si>
  <si>
    <t>Стање кредитне задужености на дан 31.12.20__. године у динарима*</t>
  </si>
  <si>
    <t>Стање кредитне задужености у динарима
на дан 3_.1__.20__. године**</t>
  </si>
  <si>
    <r>
      <t xml:space="preserve">КРЕДИТНА ЗАДУЖЕНОСТ </t>
    </r>
    <r>
      <rPr>
        <b/>
        <sz val="10"/>
        <rFont val="Arial"/>
        <family val="2"/>
      </rPr>
      <t>(у динарима)</t>
    </r>
  </si>
  <si>
    <t>Нето резултат</t>
  </si>
  <si>
    <t>Средства и извори средстава</t>
  </si>
  <si>
    <t>Кратко образложење значајних промена у активи и пасиви</t>
  </si>
  <si>
    <t>Остварено</t>
  </si>
  <si>
    <t xml:space="preserve">Кратко образложење токове готовине </t>
  </si>
  <si>
    <t>Извештај органа управљања о пословању</t>
  </si>
  <si>
    <t>Кратко образложење</t>
  </si>
  <si>
    <t>Исплаћене зараде</t>
  </si>
  <si>
    <t xml:space="preserve">Исплаћене накнаде </t>
  </si>
  <si>
    <t>Број запослених и број ангажованих лица</t>
  </si>
  <si>
    <t>Исплаћене укупне зараде запосленима (у динарима)</t>
  </si>
  <si>
    <t>Укупан број запослених</t>
  </si>
  <si>
    <t>АНАЛИЗА ЗАРАДА И ЗАПОСЛЕНИХ</t>
  </si>
  <si>
    <r>
      <t xml:space="preserve">ИНВЕСТИЦИЈЕ </t>
    </r>
    <r>
      <rPr>
        <b/>
        <sz val="10"/>
        <rFont val="Arial"/>
        <family val="2"/>
      </rPr>
      <t>(у динарима)</t>
    </r>
  </si>
  <si>
    <t>у динарима</t>
  </si>
  <si>
    <t>Укупна вредност спорова**</t>
  </si>
  <si>
    <t>Опис спора*</t>
  </si>
  <si>
    <t>Укупна вредност спора**</t>
  </si>
  <si>
    <t>**Укупна вредност спора обухвата главни тужбени захтев и споредне тужбене захтеве</t>
  </si>
  <si>
    <t>Добитак</t>
  </si>
  <si>
    <t>Губитак</t>
  </si>
  <si>
    <t>Добитак / губитак из пословне године</t>
  </si>
  <si>
    <t>Правни основ</t>
  </si>
  <si>
    <t>Расподела остварене добити / покриће губитка</t>
  </si>
  <si>
    <t>Добит - за буџет</t>
  </si>
  <si>
    <t>Преостала добит / начин покрића губитка</t>
  </si>
  <si>
    <t>Датум доношења одлуке</t>
  </si>
  <si>
    <t>Број одлуке НО / Скупштине</t>
  </si>
  <si>
    <t>Датум добијања сагласности оснивача</t>
  </si>
  <si>
    <t>Број акта којим је добијена сагласности оснивача</t>
  </si>
  <si>
    <t>Добитак / Губитак</t>
  </si>
  <si>
    <t>Укупно остварена добит / губитак                       ( у динарима)</t>
  </si>
  <si>
    <t xml:space="preserve">% добити </t>
  </si>
  <si>
    <t>% добити</t>
  </si>
  <si>
    <t>Опис</t>
  </si>
  <si>
    <t>Година уплате</t>
  </si>
  <si>
    <t xml:space="preserve">Уплата по основу добити </t>
  </si>
  <si>
    <t>Основ уплате</t>
  </si>
  <si>
    <t>Датум уплате</t>
  </si>
  <si>
    <t>Број одлуке</t>
  </si>
  <si>
    <t xml:space="preserve"> = Укупно</t>
  </si>
  <si>
    <t>ОДЛУКЕ О РАСПОДЕЛИ ОСТВАРЕНЕ ДОБИТИ ИЛИ ПОКРИЋУ ГУБИТКА У ИЗВЕШТАЈНОМ ПЕРИОДУ</t>
  </si>
  <si>
    <t>Износ                               (у динарима)</t>
  </si>
  <si>
    <t>Текућа година</t>
  </si>
  <si>
    <t>УПЛАТЕ У БУЏЕТ ПО ОСНОВУ ОДЛУКА О РАСПОДEЛИ ДОБИТИ У ИЗВЕШТАЈНОМ ПЕРИОДУ</t>
  </si>
  <si>
    <t>СУДСКИ СПОРОВИ у динарима</t>
  </si>
  <si>
    <t>СПОРОВИ ОД ЗНАЧАЈА</t>
  </si>
  <si>
    <t>Р. бр.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</si>
  <si>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</si>
  <si>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</si>
  <si>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</si>
  <si>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</si>
  <si>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</si>
  <si>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Репрезентација</t>
  </si>
  <si>
    <t>Реклама и пропаганда</t>
  </si>
  <si>
    <t>Остало</t>
  </si>
  <si>
    <t>Исплаћено у извештајном периоду</t>
  </si>
  <si>
    <t>Циљеви - реализација</t>
  </si>
  <si>
    <t>Кључни показатељи успеха и ризици</t>
  </si>
  <si>
    <t>АНАЛИЗА ФИНАНСИЈСКОГ ПОСЛОВАЊА И РЕЗУЛТАТА</t>
  </si>
  <si>
    <t>Анализа финансијског пословања и резултата</t>
  </si>
  <si>
    <t>Запослени</t>
  </si>
  <si>
    <t>Зараде и накнаде</t>
  </si>
  <si>
    <t>Анализа запослени, зараде и накнаде</t>
  </si>
  <si>
    <r>
      <rPr>
        <b/>
        <sz val="11"/>
        <rFont val="Arial"/>
        <family val="2"/>
      </rPr>
      <t xml:space="preserve">ОБРАЗЛОЖЕЊЕ: </t>
    </r>
    <r>
      <rPr>
        <i/>
        <sz val="11"/>
        <rFont val="Arial"/>
        <family val="2"/>
      </rPr>
      <t xml:space="preserve">
Образложити планирана и реализована средства за инвестиције, са посебним освртом ако је дошло од одступања од динамике инвестиционих активности</t>
    </r>
  </si>
  <si>
    <r>
      <rPr>
        <sz val="10"/>
        <rFont val="Arial"/>
        <family val="2"/>
      </rPr>
      <t xml:space="preserve">Образложење
</t>
    </r>
    <r>
      <rPr>
        <i/>
        <sz val="10"/>
        <rFont val="Arial"/>
        <family val="2"/>
      </rPr>
      <t>Кратко образложити утрошена средства за посебне намене</t>
    </r>
  </si>
  <si>
    <t>% учешћа у пословним расходима</t>
  </si>
  <si>
    <t>Образложење кључних показатеља успеха</t>
  </si>
  <si>
    <t>ИЗЈАВА ЛИЦА ОДГОВОРНИХ ЗА САСТАВЉАЊЕ ИЗВЕШТАЈА</t>
  </si>
  <si>
    <t>Овим изјављујемо да је према нашем најбољем сазнању периодични извештај састављен уз примену важећих рачуноводствених стандарда, да је истинит и да даје објективни приказ прихода и расхода и финансијског положаја, броја запослених, исплаћених зарада и накнада и осталих података које периодични извештај садржи.</t>
  </si>
  <si>
    <t>Име и презиме
_______________________
навести функцију</t>
  </si>
  <si>
    <t>Изјава</t>
  </si>
  <si>
    <t>Назив акционара / чланова друштва</t>
  </si>
  <si>
    <t>БИЛАНС СТАЊА  (у 000 динара)</t>
  </si>
  <si>
    <t>БИЛАНС УСПЕХА (у 000 динара)</t>
  </si>
  <si>
    <t>ИЗВЕШТАЈ О ТОКОВИМА ГОТОВИНЕ (у 000 динара)</t>
  </si>
  <si>
    <t>* последњи дан извештајног периода</t>
  </si>
  <si>
    <t>Извршена отплате током извештајног периода
01.01-__.__.**</t>
  </si>
  <si>
    <t>Реализација током извештајног периода</t>
  </si>
  <si>
    <t>Износ (у дин)</t>
  </si>
  <si>
    <t>__.__.20__*</t>
  </si>
  <si>
    <t>Укупан број спорова</t>
  </si>
  <si>
    <t>* последњи дан извештаја 
**Укупна вредност спора обухвата главни тужбени захтев и споредне тужбене захтеве</t>
  </si>
  <si>
    <t>СРЕДСТВА ЗА ПОСЕБНЕ НАМЕНЕ (у дин)</t>
  </si>
  <si>
    <t>Износ кредитне задужености на дан 31.12.</t>
  </si>
  <si>
    <t>ПРЕДСЕДНИК / ЧЛАН  / НЕЗАВИСНИ ЧЛАН</t>
  </si>
  <si>
    <t>година -2</t>
  </si>
  <si>
    <t>година -1</t>
  </si>
  <si>
    <t>година</t>
  </si>
  <si>
    <t xml:space="preserve">Напомена: </t>
  </si>
  <si>
    <t>Година је последња година пре године за коју се план саставља</t>
  </si>
  <si>
    <t>Година - 1 је две године пре године за коју се план саставља</t>
  </si>
  <si>
    <t>Година - 2 је три године пре године за коју се план саставља</t>
  </si>
  <si>
    <t>У поља је потребно уписати годину.</t>
  </si>
  <si>
    <t>За Годину уколико нису расположиви подаци из годишњих финансијских извештаја уноси се процена.</t>
  </si>
  <si>
    <t>План на дан 31.12. је план за годину за коју се извештај доставља</t>
  </si>
  <si>
    <t>АОП 1016 / АОП 1001</t>
  </si>
  <si>
    <t xml:space="preserve"> </t>
  </si>
  <si>
    <t>АОП 1016 / АОП 1013</t>
  </si>
  <si>
    <t>Проценат учешћа прихода из буџета у укупним приходима</t>
  </si>
  <si>
    <t>Накнаде члановима Скупштине друштва</t>
  </si>
  <si>
    <t>Број чланова Скупштине друштва</t>
  </si>
  <si>
    <t>Број чланова Надзорног одбора</t>
  </si>
  <si>
    <t>11</t>
  </si>
  <si>
    <t>12</t>
  </si>
  <si>
    <t>13</t>
  </si>
  <si>
    <t>14</t>
  </si>
  <si>
    <t xml:space="preserve"> * У поља је потребно уписати годину.</t>
  </si>
  <si>
    <t>За Годину уколико нису расположиви подаци из годишњих финансијских извештаја уноси се процена</t>
  </si>
  <si>
    <t>година -2*</t>
  </si>
  <si>
    <t>година -1*</t>
  </si>
  <si>
    <t>година*</t>
  </si>
  <si>
    <t>План на дан 31.12.20__.*</t>
  </si>
  <si>
    <t>План на дан 31.12.20__,*</t>
  </si>
  <si>
    <t>Субвенције / Остали приходи из буџета</t>
  </si>
  <si>
    <t>Реализација за период 01.01-31.__.20__.* године</t>
  </si>
  <si>
    <t>Реализовано закључно са 31.12.20__.* године</t>
  </si>
  <si>
    <t>01.01-3_.__.20__.**</t>
  </si>
  <si>
    <t>Укупно реализовано закључно са 
3_.__.20__.** године</t>
  </si>
  <si>
    <t>** последњи дан извештајног периода</t>
  </si>
  <si>
    <t>* претходна година</t>
  </si>
  <si>
    <t xml:space="preserve"> Укупан реализован износ </t>
  </si>
  <si>
    <t>Планирана вредност на крају године</t>
  </si>
  <si>
    <t>Б. ПОСЛОВНИ РАСХОДИ 
(1014 + 1015 + 1016 + 1020 + 1021 + 1022 + 1023 + 1024)</t>
  </si>
  <si>
    <t>Кратко образложење, посебно навести разлоге уколико постоји битно одступање од плана</t>
  </si>
  <si>
    <t>Д. ФИНАНСИЈСКИ ПРИХОДИ 
(1028 + 1029 + 1030 + 1031)</t>
  </si>
  <si>
    <t>Ђ. ФИНАНСИЈСКИ РАСХОДИ 
(1033 + 1034 + 1035 + 1036)</t>
  </si>
  <si>
    <t>Л. УКУПНИ ПРИХОДИ 
(1001 + 1027 + 1039 + 1041)</t>
  </si>
  <si>
    <t>Љ. УКУПНИ РАСХОДИ 
(1013 + 1032 + 1040 + 1042)</t>
  </si>
  <si>
    <t>П. ДОБИТАК ПРЕ ОПОРЕЗИВАЊА 
(1045 - 1046 + 1047 - 1048) ≥ 0</t>
  </si>
  <si>
    <t>Р. ГУБИТАК ПРЕ ОПОРЕЗИВАЊА 
(1046 - 1045 + 1048 - 1047) ≥ 0</t>
  </si>
  <si>
    <t>Ћ. НЕТО ДОБИТАК 
(1049 - 1050 -1051 - 1052 + 1053 - 1054) ≥ 0</t>
  </si>
  <si>
    <t>У. НЕТО ГУБИТАК 
(1050 - 1049 + 1051 + 1052 - 1053 + 1054) ≥ 0</t>
  </si>
  <si>
    <t>A. ПОСЛОВНИ ПРИХОДИ 
(1002 + 1005 + 1008 + 1009 - 1010 + 1011 + 1012)</t>
  </si>
  <si>
    <t>J. ГОТОВИНА НА КРАЈУ ОБРАЧУНСКОГ ПЕРИОДА 
(3050 - 3051 + 3052 + 3053 - 3054)</t>
  </si>
  <si>
    <t>РЕАЛИЗОВАНЕ ИНВЕСТИЦИЈЕ (у динарима)</t>
  </si>
  <si>
    <t>Укупни приходи (у 000 дин)</t>
  </si>
  <si>
    <t>Укупни расходи (у 000 дин)</t>
  </si>
  <si>
    <t>Нето резултат (у 000 дин)</t>
  </si>
  <si>
    <t>Токови из пословних активности  (у 000 дин)</t>
  </si>
  <si>
    <t>Токови из активности ивестирања (у 000 дин)</t>
  </si>
  <si>
    <t>Токови из активности финансирања (у 000 дин)</t>
  </si>
  <si>
    <t>Најважнији пословни догађаји</t>
  </si>
  <si>
    <t>Укупан дуг / Укупан капитал *100</t>
  </si>
  <si>
    <t>Укупне обавезе / Укупна имовина</t>
  </si>
  <si>
    <t>План на дан 31.12. је план за годину за коју се извештај саставља</t>
  </si>
  <si>
    <r>
      <t xml:space="preserve">Накнаде Комисији за ________ </t>
    </r>
    <r>
      <rPr>
        <i/>
        <sz val="12"/>
        <rFont val="Arial"/>
        <family val="2"/>
      </rPr>
      <t>(навести која)</t>
    </r>
  </si>
  <si>
    <t>Број чланова Комисије за _________</t>
  </si>
  <si>
    <t>КЉУЧНИ ПОКАЗАТЕЉИ УЧИНКА ПОСЕБНИХ ЦИЉЕВА</t>
  </si>
  <si>
    <r>
      <t xml:space="preserve"> </t>
    </r>
    <r>
      <rPr>
        <b/>
        <u/>
        <sz val="12"/>
        <rFont val="Arial"/>
        <family val="2"/>
      </rPr>
      <t>ОПШТИ ПОКАЗАТЕЉИ УЧИНКА ПОСЛОВАЊА</t>
    </r>
  </si>
  <si>
    <t>Назив кључног показатеља учинка</t>
  </si>
  <si>
    <t xml:space="preserve">Методологија рачунања </t>
  </si>
  <si>
    <t>Назив општег показатеља учинка</t>
  </si>
  <si>
    <r>
      <t xml:space="preserve">СУБВЕНЦИЈЕ И ПРИХОДИ ИЗ БУЏЕТА </t>
    </r>
    <r>
      <rPr>
        <b/>
        <sz val="10"/>
        <rFont val="Arial"/>
        <family val="2"/>
      </rPr>
      <t>(у динарима)</t>
    </r>
  </si>
  <si>
    <t>Општи</t>
  </si>
  <si>
    <t>Укупни приходи из буџета / Укупни приходи *100</t>
  </si>
  <si>
    <t>* датум попуњавања</t>
  </si>
  <si>
    <t>Власничка стуктура на дан __________*</t>
  </si>
  <si>
    <t>ПРЕДСЕДНИК / ЧЛАН</t>
  </si>
  <si>
    <t>**** Број ангажованих лица у извештајном периоду</t>
  </si>
  <si>
    <r>
      <rPr>
        <b/>
        <sz val="11"/>
        <rFont val="Arial"/>
        <family val="2"/>
      </rPr>
      <t xml:space="preserve">ОБРАЗЛОЖЕЊЕ: </t>
    </r>
    <r>
      <rPr>
        <i/>
        <sz val="11"/>
        <rFont val="Arial"/>
        <family val="2"/>
      </rPr>
      <t xml:space="preserve">
Образложити ниво кредитне задужености са посебним освртом уколико реализација кредита (отплате) није у складу са предвиђеном динамиком. Посебно образложити ниво кредитне задужености за ликвидност и динамику отплате</t>
    </r>
  </si>
  <si>
    <t>Образложити реализацију пренетих средстава из буџета са посебним освртом уколико је дошло до одступања од планираних рокова или износа</t>
  </si>
  <si>
    <t>ИЗВЕШТАЈ О ПОСЛОВАЊУ                   од  ___  до ____</t>
  </si>
  <si>
    <t>Проценат учешћа зарада/накнада/осталих личних примања у пословним приходима</t>
  </si>
  <si>
    <t>Проценат учешћа зарада/накнада/осталих личних примања у пословним расходима</t>
  </si>
  <si>
    <t>Рач 520+521 / АОП 1001</t>
  </si>
  <si>
    <t>Рач 520+521 / АОП 1013</t>
  </si>
  <si>
    <t>Пословни и укупни приходи</t>
  </si>
  <si>
    <t>Пословни и укупни расходи</t>
  </si>
  <si>
    <t>Превоз запослених на посао и са посла</t>
  </si>
  <si>
    <t xml:space="preserve">Дневнице на службеном путу </t>
  </si>
  <si>
    <t xml:space="preserve">Накнаде трошкова на службеном путу
 </t>
  </si>
  <si>
    <t>Отпремнина за одлазак у пензију</t>
  </si>
  <si>
    <t>Број прималаца отпремнине</t>
  </si>
  <si>
    <t>Јубиларне награде</t>
  </si>
  <si>
    <t>Број прималаца јубиларних награда</t>
  </si>
  <si>
    <t>Смештај и исхрана на терену</t>
  </si>
  <si>
    <t>15</t>
  </si>
  <si>
    <t>Помоћ радницима и породици радника</t>
  </si>
  <si>
    <t>16</t>
  </si>
  <si>
    <t>Стипендије</t>
  </si>
  <si>
    <t>17</t>
  </si>
  <si>
    <t>Остале накнаде трошкова запосленима и осталим физичким лицима</t>
  </si>
  <si>
    <t>18</t>
  </si>
  <si>
    <t>Трошкови стручног усавршавања запослених</t>
  </si>
  <si>
    <t xml:space="preserve">Позиције од 5 до 18 које се исказују у новчаним јединицама приказати у бруто износу </t>
  </si>
  <si>
    <t xml:space="preserve"> НАКНАДЕ ОРГАНА УПРАВЉАЊА И КОМИСИЈА  (у динарима)</t>
  </si>
  <si>
    <t xml:space="preserve">Позиције од 1 до 7 које се исказују у новчаним јединицама приказати у бруто износу </t>
  </si>
  <si>
    <t>Накнаде органа управљања и Комисија</t>
  </si>
  <si>
    <t>Пословодство</t>
  </si>
  <si>
    <t>Укупан број чланова 
Надзорног одбора:</t>
  </si>
  <si>
    <t>Укупан број чланова 
Комисије за ревизију:</t>
  </si>
  <si>
    <r>
      <t>Укупан број чланова 
Комисије (</t>
    </r>
    <r>
      <rPr>
        <i/>
        <sz val="10"/>
        <rFont val="Arial"/>
        <family val="2"/>
      </rPr>
      <t>навести назив</t>
    </r>
    <r>
      <rPr>
        <sz val="10"/>
        <rFont val="Arial"/>
        <family val="2"/>
      </rPr>
      <t>):</t>
    </r>
  </si>
  <si>
    <t>Укупан број 
чланова скупштине:</t>
  </si>
  <si>
    <t>Исплаћене укупне зараде / накнаде пословодству (у динарима)</t>
  </si>
  <si>
    <t>Број спорова где је друштво капитала страна која тужи</t>
  </si>
  <si>
    <t>Број спорова где је друштво капитала тужена страна</t>
  </si>
  <si>
    <r>
      <rPr>
        <u/>
        <sz val="10"/>
        <rFont val="Arial"/>
        <family val="2"/>
      </rPr>
      <t>Напоменa</t>
    </r>
    <r>
      <rPr>
        <sz val="10"/>
        <rFont val="Arial"/>
        <family val="2"/>
      </rPr>
      <t xml:space="preserve">: 
Зарада се односи на пун месечни радни фонд. Просечна зарада је просечна исплаћена зарада по наведеним категоријама.
</t>
    </r>
  </si>
  <si>
    <t>Кратак опис обављених пословних активности у извештајном периоду</t>
  </si>
  <si>
    <t>* Непходно је навести и описати спорове од значаја за друштво (највећи, најкритичнији, спорови који могу утицати на пословање и резултате друштва), основ спора, навести њихов статус (активни, решени спорови…) као и друге информације од значаја.</t>
  </si>
  <si>
    <t>Прилог 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</si>
</sst>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0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Times New Roman"/>
      <family val="2"/>
      <charset val="238"/>
    </font>
    <font>
      <sz val="8"/>
      <name val="Arial"/>
      <family val="2"/>
    </font>
    <font>
      <sz val="14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2"/>
      <charset val="238"/>
    </font>
    <font>
      <b/>
      <u/>
      <sz val="12"/>
      <name val="Arial"/>
      <family val="2"/>
    </font>
    <font>
      <sz val="10"/>
      <color theme="0"/>
      <name val="Arial"/>
      <family val="2"/>
    </font>
    <font>
      <b/>
      <sz val="18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i/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1"/>
      <color rgb="FF000000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u/>
      <sz val="8"/>
      <name val="Arial"/>
      <family val="2"/>
    </font>
    <font>
      <u/>
      <sz val="11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/>
      <diagonal/>
    </border>
    <border>
      <left style="thin">
        <color indexed="64"/>
      </left>
      <right style="double">
        <color theme="1"/>
      </right>
      <top/>
      <bottom style="thin">
        <color indexed="64"/>
      </bottom>
      <diagonal/>
    </border>
    <border>
      <left style="thin">
        <color indexed="64"/>
      </left>
      <right style="double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double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indexed="64"/>
      </left>
      <right/>
      <top/>
      <bottom style="medium">
        <color theme="1"/>
      </bottom>
      <diagonal/>
    </border>
    <border>
      <left style="double">
        <color theme="1"/>
      </left>
      <right style="thin">
        <color indexed="64"/>
      </right>
      <top/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/>
      <bottom style="medium">
        <color theme="1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double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double">
        <color theme="1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double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theme="1"/>
      </right>
      <top style="thin">
        <color indexed="64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double">
        <color theme="1"/>
      </right>
      <top/>
      <bottom/>
      <diagonal/>
    </border>
    <border>
      <left style="double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/>
      <top/>
      <bottom style="double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/>
      <right/>
      <top style="double">
        <color theme="3"/>
      </top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theme="3"/>
      </bottom>
      <diagonal/>
    </border>
    <border>
      <left style="thin">
        <color theme="3"/>
      </left>
      <right/>
      <top style="double">
        <color theme="3"/>
      </top>
      <bottom style="thin">
        <color theme="3"/>
      </bottom>
      <diagonal/>
    </border>
    <border>
      <left style="double">
        <color theme="3"/>
      </left>
      <right/>
      <top style="double">
        <color theme="3"/>
      </top>
      <bottom style="double">
        <color theme="3"/>
      </bottom>
      <diagonal/>
    </border>
    <border>
      <left/>
      <right/>
      <top style="double">
        <color theme="3"/>
      </top>
      <bottom style="double">
        <color theme="3"/>
      </bottom>
      <diagonal/>
    </border>
    <border>
      <left/>
      <right style="double">
        <color theme="3"/>
      </right>
      <top style="double">
        <color theme="3"/>
      </top>
      <bottom style="double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 style="medium">
        <color indexed="64"/>
      </left>
      <right/>
      <top/>
      <bottom style="medium">
        <color theme="3"/>
      </bottom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/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thin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 style="medium">
        <color indexed="64"/>
      </bottom>
      <diagonal/>
    </border>
    <border>
      <left style="medium">
        <color theme="3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3"/>
      </right>
      <top/>
      <bottom/>
      <diagonal/>
    </border>
    <border>
      <left style="medium">
        <color theme="3"/>
      </left>
      <right style="thin">
        <color indexed="64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 style="medium">
        <color indexed="64"/>
      </top>
      <bottom/>
      <diagonal/>
    </border>
    <border>
      <left style="medium">
        <color theme="3"/>
      </left>
      <right style="medium">
        <color theme="3"/>
      </right>
      <top/>
      <bottom style="medium">
        <color indexed="64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theme="3"/>
      </right>
      <top/>
      <bottom/>
      <diagonal/>
    </border>
    <border>
      <left style="medium">
        <color theme="3"/>
      </left>
      <right style="thin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theme="3"/>
      </right>
      <top style="medium">
        <color indexed="64"/>
      </top>
      <bottom/>
      <diagonal/>
    </border>
    <border>
      <left style="thin">
        <color indexed="64"/>
      </left>
      <right style="medium">
        <color theme="3"/>
      </right>
      <top/>
      <bottom style="thin">
        <color indexed="64"/>
      </bottom>
      <diagonal/>
    </border>
    <border>
      <left style="thin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indexed="64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/>
      <right style="medium">
        <color theme="3"/>
      </right>
      <top style="thin">
        <color indexed="64"/>
      </top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 style="medium">
        <color theme="3"/>
      </bottom>
      <diagonal/>
    </border>
    <border>
      <left/>
      <right/>
      <top style="thin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thin">
        <color indexed="64"/>
      </bottom>
      <diagonal/>
    </border>
    <border>
      <left/>
      <right style="medium">
        <color theme="3"/>
      </right>
      <top/>
      <bottom style="thin">
        <color indexed="64"/>
      </bottom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 style="medium">
        <color theme="3"/>
      </top>
      <bottom style="double">
        <color theme="3"/>
      </bottom>
      <diagonal/>
    </border>
    <border>
      <left/>
      <right/>
      <top style="medium">
        <color theme="3"/>
      </top>
      <bottom style="double">
        <color theme="3"/>
      </bottom>
      <diagonal/>
    </border>
    <border>
      <left/>
      <right style="medium">
        <color theme="3"/>
      </right>
      <top style="medium">
        <color theme="3"/>
      </top>
      <bottom style="double">
        <color theme="3"/>
      </bottom>
      <diagonal/>
    </border>
    <border>
      <left/>
      <right style="medium">
        <color theme="3"/>
      </right>
      <top/>
      <bottom style="double">
        <color theme="3"/>
      </bottom>
      <diagonal/>
    </border>
    <border>
      <left style="medium">
        <color theme="3"/>
      </left>
      <right style="medium">
        <color theme="3"/>
      </right>
      <top style="double">
        <color theme="3"/>
      </top>
      <bottom style="medium">
        <color theme="3"/>
      </bottom>
      <diagonal/>
    </border>
    <border>
      <left/>
      <right style="medium">
        <color theme="3"/>
      </right>
      <top style="double">
        <color theme="3"/>
      </top>
      <bottom style="medium">
        <color theme="3"/>
      </bottom>
      <diagonal/>
    </border>
    <border>
      <left style="medium">
        <color theme="3"/>
      </left>
      <right style="double">
        <color theme="3"/>
      </right>
      <top/>
      <bottom style="medium">
        <color theme="3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double">
        <color theme="3"/>
      </top>
      <bottom/>
      <diagonal/>
    </border>
    <border>
      <left style="medium">
        <color theme="3"/>
      </left>
      <right style="double">
        <color theme="3"/>
      </right>
      <top style="double">
        <color theme="3"/>
      </top>
      <bottom/>
      <diagonal/>
    </border>
    <border>
      <left style="double">
        <color theme="3"/>
      </left>
      <right style="medium">
        <color theme="3"/>
      </right>
      <top style="double">
        <color theme="3"/>
      </top>
      <bottom/>
      <diagonal/>
    </border>
    <border>
      <left style="double">
        <color theme="3"/>
      </left>
      <right style="medium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/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/>
      <bottom style="thin">
        <color theme="3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thin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3"/>
      </right>
      <top/>
      <bottom/>
      <diagonal/>
    </border>
    <border>
      <left style="thin">
        <color indexed="64"/>
      </left>
      <right style="thin">
        <color theme="3"/>
      </right>
      <top style="thin">
        <color indexed="64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indexed="64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3"/>
      </top>
      <bottom/>
      <diagonal/>
    </border>
    <border>
      <left style="thin">
        <color indexed="64"/>
      </left>
      <right/>
      <top style="double">
        <color theme="3"/>
      </top>
      <bottom/>
      <diagonal/>
    </border>
    <border>
      <left style="thin">
        <color indexed="64"/>
      </left>
      <right style="thin">
        <color indexed="64"/>
      </right>
      <top/>
      <bottom style="double">
        <color theme="3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double">
        <color theme="3"/>
      </bottom>
      <diagonal/>
    </border>
    <border>
      <left/>
      <right style="thin">
        <color indexed="64"/>
      </right>
      <top style="double">
        <color theme="3"/>
      </top>
      <bottom/>
      <diagonal/>
    </border>
    <border>
      <left/>
      <right style="thin">
        <color indexed="64"/>
      </right>
      <top/>
      <bottom style="double">
        <color theme="3"/>
      </bottom>
      <diagonal/>
    </border>
    <border>
      <left style="medium">
        <color theme="3"/>
      </left>
      <right style="medium">
        <color theme="3"/>
      </right>
      <top/>
      <bottom style="double">
        <color theme="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theme="1"/>
      </right>
      <top/>
      <bottom/>
      <diagonal/>
    </border>
    <border>
      <left/>
      <right style="thin">
        <color indexed="64"/>
      </right>
      <top/>
      <bottom style="medium">
        <color theme="3"/>
      </bottom>
      <diagonal/>
    </border>
    <border>
      <left style="thin">
        <color indexed="64"/>
      </left>
      <right style="thin">
        <color theme="3"/>
      </right>
      <top/>
      <bottom style="medium">
        <color theme="3"/>
      </bottom>
      <diagonal/>
    </border>
    <border>
      <left style="medium">
        <color indexed="64"/>
      </left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double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/>
      <diagonal/>
    </border>
    <border>
      <left style="medium">
        <color theme="3"/>
      </left>
      <right style="thin">
        <color indexed="64"/>
      </right>
      <top style="thin">
        <color indexed="64"/>
      </top>
      <bottom style="medium">
        <color theme="3" tint="-0.249977111117893"/>
      </bottom>
      <diagonal/>
    </border>
    <border>
      <left style="thin">
        <color indexed="64"/>
      </left>
      <right style="medium">
        <color theme="3" tint="-0.249977111117893"/>
      </right>
      <top style="thin">
        <color indexed="64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 style="medium">
        <color theme="3" tint="-0.249977111117893"/>
      </top>
      <bottom/>
      <diagonal/>
    </border>
    <border>
      <left/>
      <right style="medium">
        <color theme="1"/>
      </right>
      <top style="medium">
        <color theme="3" tint="-0.249977111117893"/>
      </top>
      <bottom/>
      <diagonal/>
    </border>
    <border>
      <left/>
      <right style="medium">
        <color indexed="64"/>
      </right>
      <top style="medium">
        <color theme="3" tint="-0.249977111117893"/>
      </top>
      <bottom style="thin">
        <color indexed="64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thin">
        <color indexed="64"/>
      </bottom>
      <diagonal/>
    </border>
    <border>
      <left style="medium">
        <color theme="3" tint="-0.249977111117893"/>
      </left>
      <right/>
      <top/>
      <bottom/>
      <diagonal/>
    </border>
    <border>
      <left/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 style="medium">
        <color theme="1"/>
      </right>
      <top/>
      <bottom style="medium">
        <color theme="3" tint="-0.249977111117893"/>
      </bottom>
      <diagonal/>
    </border>
    <border>
      <left/>
      <right style="medium">
        <color indexed="64"/>
      </right>
      <top style="thin">
        <color indexed="64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thin">
        <color indexed="64"/>
      </top>
      <bottom style="medium">
        <color theme="3" tint="-0.249977111117893"/>
      </bottom>
      <diagonal/>
    </border>
    <border>
      <left/>
      <right/>
      <top/>
      <bottom style="medium">
        <color theme="3" tint="-0.249977111117893"/>
      </bottom>
      <diagonal/>
    </border>
    <border>
      <left style="medium">
        <color theme="1"/>
      </left>
      <right/>
      <top style="medium">
        <color theme="3" tint="-0.249977111117893"/>
      </top>
      <bottom/>
      <diagonal/>
    </border>
    <border>
      <left/>
      <right/>
      <top style="medium">
        <color theme="3" tint="-0.249977111117893"/>
      </top>
      <bottom/>
      <diagonal/>
    </border>
    <border>
      <left/>
      <right style="medium">
        <color theme="3" tint="-0.249977111117893"/>
      </right>
      <top style="medium">
        <color theme="3" tint="-0.249977111117893"/>
      </top>
      <bottom/>
      <diagonal/>
    </border>
    <border>
      <left/>
      <right style="medium">
        <color theme="1"/>
      </right>
      <top style="medium">
        <color theme="1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indexed="64"/>
      </top>
      <bottom style="medium">
        <color theme="3" tint="-0.249977111117893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theme="3" tint="-0.249977111117893"/>
      </right>
      <top/>
      <bottom style="thin">
        <color indexed="64"/>
      </bottom>
      <diagonal/>
    </border>
    <border>
      <left/>
      <right style="medium">
        <color theme="3" tint="-0.249977111117893"/>
      </right>
      <top style="thin">
        <color indexed="64"/>
      </top>
      <bottom/>
      <diagonal/>
    </border>
    <border>
      <left style="medium">
        <color indexed="64"/>
      </left>
      <right style="medium">
        <color theme="3" tint="-0.249977111117893"/>
      </right>
      <top/>
      <bottom style="thin">
        <color indexed="64"/>
      </bottom>
      <diagonal/>
    </border>
    <border>
      <left style="medium">
        <color indexed="64"/>
      </left>
      <right style="medium">
        <color theme="3" tint="-0.249977111117893"/>
      </right>
      <top/>
      <bottom/>
      <diagonal/>
    </border>
    <border>
      <left style="medium">
        <color indexed="64"/>
      </left>
      <right style="medium">
        <color theme="3" tint="-0.249977111117893"/>
      </right>
      <top style="thin">
        <color indexed="64"/>
      </top>
      <bottom/>
      <diagonal/>
    </border>
    <border>
      <left style="medium">
        <color indexed="64"/>
      </left>
      <right style="medium">
        <color theme="3" tint="-0.249977111117893"/>
      </right>
      <top style="medium">
        <color theme="3" tint="-0.249977111117893"/>
      </top>
      <bottom style="thin">
        <color indexed="64"/>
      </bottom>
      <diagonal/>
    </border>
    <border>
      <left style="medium">
        <color indexed="64"/>
      </left>
      <right style="medium">
        <color theme="3" tint="-0.249977111117893"/>
      </right>
      <top style="thin">
        <color indexed="64"/>
      </top>
      <bottom style="medium">
        <color theme="3" tint="-0.249977111117893"/>
      </bottom>
      <diagonal/>
    </border>
    <border>
      <left style="medium">
        <color theme="1"/>
      </left>
      <right style="medium">
        <color theme="1"/>
      </right>
      <top style="medium">
        <color theme="3" tint="-0.249977111117893"/>
      </top>
      <bottom style="medium">
        <color theme="3" tint="-0.249977111117893"/>
      </bottom>
      <diagonal/>
    </border>
    <border>
      <left/>
      <right style="medium">
        <color theme="3" tint="-0.249977111117893"/>
      </right>
      <top style="medium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/>
      <top/>
      <bottom style="medium">
        <color theme="1"/>
      </bottom>
      <diagonal/>
    </border>
    <border>
      <left/>
      <right style="medium">
        <color theme="3" tint="-0.249977111117893"/>
      </right>
      <top/>
      <bottom style="medium">
        <color theme="1"/>
      </bottom>
      <diagonal/>
    </border>
    <border>
      <left/>
      <right style="medium">
        <color theme="3" tint="-0.249977111117893"/>
      </right>
      <top/>
      <bottom style="medium">
        <color theme="3" tint="-0.249977111117893"/>
      </bottom>
      <diagonal/>
    </border>
    <border>
      <left style="thin">
        <color theme="3" tint="-0.249977111117893"/>
      </left>
      <right style="medium">
        <color theme="3" tint="-0.249977111117893"/>
      </right>
      <top style="thin">
        <color theme="3" tint="-0.249977111117893"/>
      </top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1"/>
      </top>
      <bottom style="medium">
        <color theme="3" tint="-0.249977111117893"/>
      </bottom>
      <diagonal/>
    </border>
    <border>
      <left/>
      <right/>
      <top style="hair">
        <color theme="1"/>
      </top>
      <bottom style="medium">
        <color theme="3" tint="-0.249977111117893"/>
      </bottom>
      <diagonal/>
    </border>
    <border>
      <left/>
      <right/>
      <top style="hair">
        <color theme="1"/>
      </top>
      <bottom style="medium">
        <color theme="1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1"/>
      </top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/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1"/>
      </top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thin">
        <color indexed="64"/>
      </top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medium">
        <color theme="1"/>
      </bottom>
      <diagonal/>
    </border>
    <border>
      <left style="medium">
        <color theme="3" tint="-0.249977111117893"/>
      </left>
      <right style="medium">
        <color theme="3" tint="-0.249977111117893"/>
      </right>
      <top/>
      <bottom style="thin">
        <color indexed="64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 style="thin">
        <color indexed="64"/>
      </bottom>
      <diagonal/>
    </border>
    <border>
      <left style="medium">
        <color theme="3" tint="-0.249977111117893"/>
      </left>
      <right/>
      <top style="hair">
        <color theme="1"/>
      </top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thin">
        <color indexed="64"/>
      </top>
      <bottom/>
      <diagonal/>
    </border>
    <border>
      <left style="medium">
        <color theme="3" tint="-0.249977111117893"/>
      </left>
      <right style="thin">
        <color theme="3" tint="-0.249977111117893"/>
      </right>
      <top style="hair">
        <color theme="1"/>
      </top>
      <bottom style="medium">
        <color theme="3" tint="-0.249977111117893"/>
      </bottom>
      <diagonal/>
    </border>
    <border>
      <left style="medium">
        <color theme="3" tint="-0.249977111117893"/>
      </left>
      <right style="medium">
        <color theme="3" tint="-0.249977111117893"/>
      </right>
      <top style="medium">
        <color theme="3" tint="-0.249977111117893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4" fillId="0" borderId="0"/>
    <xf numFmtId="0" fontId="24" fillId="0" borderId="0"/>
    <xf numFmtId="0" fontId="33" fillId="0" borderId="0" applyNumberFormat="0" applyFill="0" applyBorder="0" applyAlignment="0" applyProtection="0"/>
    <xf numFmtId="0" fontId="34" fillId="0" borderId="0"/>
    <xf numFmtId="0" fontId="1" fillId="0" borderId="0"/>
    <xf numFmtId="9" fontId="42" fillId="0" borderId="0" applyFont="0" applyFill="0" applyBorder="0" applyAlignment="0" applyProtection="0"/>
  </cellStyleXfs>
  <cellXfs count="908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7" fillId="0" borderId="0" xfId="0" applyFont="1"/>
    <xf numFmtId="0" fontId="2" fillId="0" borderId="1" xfId="0" applyFont="1" applyBorder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 wrapText="1"/>
    </xf>
    <xf numFmtId="49" fontId="11" fillId="3" borderId="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0" fillId="0" borderId="2" xfId="0" applyBorder="1"/>
    <xf numFmtId="0" fontId="14" fillId="0" borderId="0" xfId="0" applyFont="1" applyAlignment="1">
      <alignment horizontal="right"/>
    </xf>
    <xf numFmtId="0" fontId="17" fillId="0" borderId="0" xfId="0" applyFont="1"/>
    <xf numFmtId="0" fontId="10" fillId="3" borderId="16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14" fillId="0" borderId="0" xfId="0" applyFont="1" applyAlignment="1">
      <alignment vertical="center" wrapText="1"/>
    </xf>
    <xf numFmtId="0" fontId="11" fillId="3" borderId="19" xfId="0" applyFont="1" applyFill="1" applyBorder="1" applyAlignment="1">
      <alignment vertical="center" wrapText="1"/>
    </xf>
    <xf numFmtId="0" fontId="10" fillId="3" borderId="14" xfId="0" applyFont="1" applyFill="1" applyBorder="1" applyAlignment="1">
      <alignment vertical="center" wrapText="1"/>
    </xf>
    <xf numFmtId="0" fontId="11" fillId="3" borderId="14" xfId="0" applyFont="1" applyFill="1" applyBorder="1" applyAlignment="1">
      <alignment vertical="center" wrapText="1"/>
    </xf>
    <xf numFmtId="49" fontId="10" fillId="3" borderId="1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26" fillId="0" borderId="0" xfId="0" applyFont="1"/>
    <xf numFmtId="0" fontId="14" fillId="0" borderId="0" xfId="0" applyFont="1"/>
    <xf numFmtId="0" fontId="19" fillId="0" borderId="0" xfId="0" applyFont="1"/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49" fontId="5" fillId="2" borderId="25" xfId="3" applyNumberFormat="1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left" vertical="center" wrapText="1"/>
    </xf>
    <xf numFmtId="3" fontId="5" fillId="0" borderId="19" xfId="3" applyNumberFormat="1" applyFont="1" applyBorder="1" applyAlignment="1">
      <alignment horizontal="center" vertical="center"/>
    </xf>
    <xf numFmtId="49" fontId="5" fillId="2" borderId="9" xfId="3" applyNumberFormat="1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left" vertical="center" wrapText="1"/>
    </xf>
    <xf numFmtId="3" fontId="5" fillId="0" borderId="14" xfId="3" applyNumberFormat="1" applyFont="1" applyBorder="1" applyAlignment="1">
      <alignment horizontal="center" vertical="center"/>
    </xf>
    <xf numFmtId="0" fontId="5" fillId="2" borderId="13" xfId="3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23" fillId="0" borderId="0" xfId="0" applyFont="1"/>
    <xf numFmtId="0" fontId="22" fillId="0" borderId="0" xfId="0" applyFont="1" applyAlignment="1">
      <alignment horizontal="right"/>
    </xf>
    <xf numFmtId="3" fontId="23" fillId="0" borderId="4" xfId="0" applyNumberFormat="1" applyFont="1" applyBorder="1" applyAlignment="1" applyProtection="1">
      <alignment horizontal="center" vertical="center"/>
      <protection locked="0"/>
    </xf>
    <xf numFmtId="3" fontId="23" fillId="0" borderId="7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/>
    </xf>
    <xf numFmtId="0" fontId="17" fillId="0" borderId="43" xfId="0" applyFont="1" applyBorder="1"/>
    <xf numFmtId="49" fontId="10" fillId="3" borderId="14" xfId="0" applyNumberFormat="1" applyFont="1" applyFill="1" applyBorder="1" applyAlignment="1">
      <alignment horizontal="center" vertical="center" wrapText="1"/>
    </xf>
    <xf numFmtId="49" fontId="10" fillId="3" borderId="9" xfId="0" applyNumberFormat="1" applyFont="1" applyFill="1" applyBorder="1" applyAlignment="1">
      <alignment horizontal="center" vertical="center" wrapText="1"/>
    </xf>
    <xf numFmtId="49" fontId="11" fillId="3" borderId="14" xfId="0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center" vertical="center" wrapText="1"/>
    </xf>
    <xf numFmtId="3" fontId="9" fillId="4" borderId="13" xfId="0" applyNumberFormat="1" applyFont="1" applyFill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26" fillId="0" borderId="7" xfId="0" applyNumberFormat="1" applyFont="1" applyBorder="1" applyAlignment="1">
      <alignment horizontal="center" vertical="center"/>
    </xf>
    <xf numFmtId="3" fontId="26" fillId="0" borderId="12" xfId="0" applyNumberFormat="1" applyFont="1" applyBorder="1" applyAlignment="1">
      <alignment horizontal="center" vertical="center"/>
    </xf>
    <xf numFmtId="3" fontId="26" fillId="0" borderId="4" xfId="0" applyNumberFormat="1" applyFont="1" applyBorder="1" applyAlignment="1">
      <alignment horizontal="center" vertical="center"/>
    </xf>
    <xf numFmtId="3" fontId="26" fillId="0" borderId="13" xfId="0" applyNumberFormat="1" applyFont="1" applyBorder="1" applyAlignment="1">
      <alignment horizontal="center" vertical="center"/>
    </xf>
    <xf numFmtId="3" fontId="26" fillId="0" borderId="3" xfId="0" applyNumberFormat="1" applyFont="1" applyBorder="1" applyAlignment="1">
      <alignment horizontal="center" vertical="center"/>
    </xf>
    <xf numFmtId="3" fontId="26" fillId="0" borderId="14" xfId="0" applyNumberFormat="1" applyFont="1" applyBorder="1" applyAlignment="1">
      <alignment horizontal="center" vertical="center"/>
    </xf>
    <xf numFmtId="0" fontId="32" fillId="0" borderId="0" xfId="0" applyFont="1"/>
    <xf numFmtId="0" fontId="30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0" fillId="0" borderId="0" xfId="0" applyFont="1"/>
    <xf numFmtId="0" fontId="26" fillId="0" borderId="19" xfId="0" applyFont="1" applyBorder="1" applyAlignment="1">
      <alignment horizontal="left" vertical="center"/>
    </xf>
    <xf numFmtId="0" fontId="26" fillId="0" borderId="7" xfId="0" applyFont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3" fontId="26" fillId="0" borderId="48" xfId="0" applyNumberFormat="1" applyFont="1" applyBorder="1" applyAlignment="1">
      <alignment horizontal="center" vertical="center"/>
    </xf>
    <xf numFmtId="0" fontId="26" fillId="0" borderId="26" xfId="0" applyFont="1" applyBorder="1"/>
    <xf numFmtId="0" fontId="26" fillId="0" borderId="14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/>
    </xf>
    <xf numFmtId="3" fontId="26" fillId="0" borderId="16" xfId="0" applyNumberFormat="1" applyFont="1" applyBorder="1" applyAlignment="1">
      <alignment horizontal="center" vertical="center"/>
    </xf>
    <xf numFmtId="0" fontId="31" fillId="0" borderId="26" xfId="0" applyFont="1" applyBorder="1"/>
    <xf numFmtId="0" fontId="26" fillId="0" borderId="28" xfId="0" applyFont="1" applyBorder="1"/>
    <xf numFmtId="0" fontId="26" fillId="0" borderId="15" xfId="0" applyFont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1" fillId="0" borderId="0" xfId="0" applyFont="1"/>
    <xf numFmtId="0" fontId="26" fillId="4" borderId="0" xfId="0" applyFont="1" applyFill="1"/>
    <xf numFmtId="0" fontId="5" fillId="0" borderId="33" xfId="0" applyFont="1" applyBorder="1" applyAlignment="1">
      <alignment horizontal="left" vertical="center"/>
    </xf>
    <xf numFmtId="0" fontId="16" fillId="0" borderId="0" xfId="0" applyFont="1" applyAlignment="1">
      <alignment wrapText="1"/>
    </xf>
    <xf numFmtId="0" fontId="31" fillId="5" borderId="51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26" fillId="0" borderId="32" xfId="0" applyFont="1" applyBorder="1"/>
    <xf numFmtId="0" fontId="31" fillId="4" borderId="0" xfId="0" applyFont="1" applyFill="1" applyAlignment="1">
      <alignment horizontal="right"/>
    </xf>
    <xf numFmtId="0" fontId="26" fillId="4" borderId="0" xfId="0" applyFont="1" applyFill="1" applyAlignment="1">
      <alignment horizontal="center" vertical="center"/>
    </xf>
    <xf numFmtId="0" fontId="32" fillId="4" borderId="0" xfId="0" applyFont="1" applyFill="1"/>
    <xf numFmtId="0" fontId="31" fillId="4" borderId="2" xfId="0" applyFont="1" applyFill="1" applyBorder="1" applyAlignment="1">
      <alignment horizontal="right"/>
    </xf>
    <xf numFmtId="3" fontId="26" fillId="5" borderId="46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>
      <alignment horizontal="center" vertical="center"/>
    </xf>
    <xf numFmtId="3" fontId="26" fillId="5" borderId="47" xfId="0" applyNumberFormat="1" applyFont="1" applyFill="1" applyBorder="1" applyAlignment="1">
      <alignment horizontal="center" vertical="center"/>
    </xf>
    <xf numFmtId="0" fontId="26" fillId="5" borderId="46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center" vertical="center"/>
    </xf>
    <xf numFmtId="0" fontId="31" fillId="4" borderId="45" xfId="0" applyFont="1" applyFill="1" applyBorder="1" applyAlignment="1">
      <alignment horizontal="right"/>
    </xf>
    <xf numFmtId="0" fontId="0" fillId="0" borderId="0" xfId="0" applyAlignment="1">
      <alignment horizontal="left" vertical="center"/>
    </xf>
    <xf numFmtId="0" fontId="32" fillId="5" borderId="27" xfId="0" applyFont="1" applyFill="1" applyBorder="1" applyAlignment="1">
      <alignment horizontal="left" vertical="center"/>
    </xf>
    <xf numFmtId="0" fontId="32" fillId="4" borderId="24" xfId="0" applyFont="1" applyFill="1" applyBorder="1" applyAlignment="1">
      <alignment horizontal="left" vertical="center"/>
    </xf>
    <xf numFmtId="0" fontId="32" fillId="5" borderId="26" xfId="0" applyFont="1" applyFill="1" applyBorder="1" applyAlignment="1">
      <alignment horizontal="left" vertical="center"/>
    </xf>
    <xf numFmtId="0" fontId="32" fillId="4" borderId="22" xfId="0" applyFont="1" applyFill="1" applyBorder="1" applyAlignment="1">
      <alignment horizontal="left" vertical="center"/>
    </xf>
    <xf numFmtId="0" fontId="5" fillId="5" borderId="26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7" xfId="0" applyBorder="1"/>
    <xf numFmtId="0" fontId="0" fillId="0" borderId="32" xfId="0" applyBorder="1" applyAlignment="1">
      <alignment horizontal="left" vertical="center"/>
    </xf>
    <xf numFmtId="0" fontId="0" fillId="0" borderId="32" xfId="0" applyBorder="1"/>
    <xf numFmtId="0" fontId="0" fillId="0" borderId="26" xfId="0" applyBorder="1" applyAlignment="1">
      <alignment horizontal="left" vertical="center"/>
    </xf>
    <xf numFmtId="0" fontId="0" fillId="0" borderId="26" xfId="0" applyBorder="1"/>
    <xf numFmtId="0" fontId="5" fillId="0" borderId="0" xfId="0" applyFont="1" applyAlignment="1">
      <alignment horizontal="left"/>
    </xf>
    <xf numFmtId="3" fontId="23" fillId="0" borderId="18" xfId="0" applyNumberFormat="1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5" fillId="4" borderId="54" xfId="0" applyFont="1" applyFill="1" applyBorder="1" applyAlignment="1">
      <alignment horizontal="left" vertical="center"/>
    </xf>
    <xf numFmtId="0" fontId="5" fillId="4" borderId="23" xfId="0" applyFont="1" applyFill="1" applyBorder="1" applyAlignment="1">
      <alignment horizontal="left" vertical="center"/>
    </xf>
    <xf numFmtId="0" fontId="32" fillId="4" borderId="23" xfId="0" applyFont="1" applyFill="1" applyBorder="1" applyAlignment="1">
      <alignment horizontal="left" vertical="center"/>
    </xf>
    <xf numFmtId="0" fontId="32" fillId="4" borderId="54" xfId="0" applyFont="1" applyFill="1" applyBorder="1" applyAlignment="1">
      <alignment horizontal="left" vertical="center"/>
    </xf>
    <xf numFmtId="0" fontId="25" fillId="4" borderId="24" xfId="0" applyFont="1" applyFill="1" applyBorder="1" applyAlignment="1">
      <alignment horizontal="left" vertical="center"/>
    </xf>
    <xf numFmtId="0" fontId="25" fillId="4" borderId="22" xfId="0" applyFont="1" applyFill="1" applyBorder="1" applyAlignment="1">
      <alignment horizontal="left" vertical="center"/>
    </xf>
    <xf numFmtId="0" fontId="1" fillId="3" borderId="22" xfId="0" applyFont="1" applyFill="1" applyBorder="1" applyAlignment="1">
      <alignment horizontal="left" vertical="center"/>
    </xf>
    <xf numFmtId="0" fontId="1" fillId="4" borderId="22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horizontal="center" vertical="center" wrapText="1"/>
    </xf>
    <xf numFmtId="3" fontId="10" fillId="5" borderId="14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36" fillId="0" borderId="0" xfId="0" applyFont="1"/>
    <xf numFmtId="0" fontId="23" fillId="0" borderId="4" xfId="0" applyFont="1" applyBorder="1" applyAlignment="1" applyProtection="1">
      <alignment horizontal="center" vertical="center" wrapText="1"/>
      <protection locked="0"/>
    </xf>
    <xf numFmtId="0" fontId="5" fillId="3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/>
    </xf>
    <xf numFmtId="0" fontId="0" fillId="0" borderId="0" xfId="0" applyBorder="1"/>
    <xf numFmtId="3" fontId="9" fillId="0" borderId="38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center"/>
    </xf>
    <xf numFmtId="0" fontId="33" fillId="6" borderId="0" xfId="5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6" borderId="2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6" borderId="63" xfId="0" applyFont="1" applyFill="1" applyBorder="1" applyAlignment="1">
      <alignment vertical="center"/>
    </xf>
    <xf numFmtId="0" fontId="0" fillId="6" borderId="6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21" xfId="0" applyBorder="1"/>
    <xf numFmtId="0" fontId="0" fillId="0" borderId="64" xfId="0" applyBorder="1"/>
    <xf numFmtId="0" fontId="14" fillId="0" borderId="0" xfId="0" applyFont="1" applyFill="1" applyBorder="1" applyAlignment="1">
      <alignment horizontal="left" vertical="center"/>
    </xf>
    <xf numFmtId="0" fontId="0" fillId="0" borderId="0" xfId="0" applyFill="1"/>
    <xf numFmtId="0" fontId="29" fillId="5" borderId="37" xfId="0" applyFont="1" applyFill="1" applyBorder="1" applyAlignment="1">
      <alignment horizontal="center" vertical="center" wrapText="1"/>
    </xf>
    <xf numFmtId="0" fontId="12" fillId="5" borderId="37" xfId="0" applyFont="1" applyFill="1" applyBorder="1" applyAlignment="1">
      <alignment horizontal="center" vertical="center"/>
    </xf>
    <xf numFmtId="0" fontId="0" fillId="0" borderId="66" xfId="0" applyBorder="1"/>
    <xf numFmtId="0" fontId="14" fillId="5" borderId="68" xfId="0" applyFont="1" applyFill="1" applyBorder="1" applyAlignment="1">
      <alignment horizontal="left" vertical="center"/>
    </xf>
    <xf numFmtId="0" fontId="12" fillId="5" borderId="69" xfId="0" applyFont="1" applyFill="1" applyBorder="1"/>
    <xf numFmtId="0" fontId="12" fillId="5" borderId="69" xfId="0" applyFont="1" applyFill="1" applyBorder="1" applyAlignment="1">
      <alignment horizontal="left" vertical="center"/>
    </xf>
    <xf numFmtId="0" fontId="12" fillId="5" borderId="70" xfId="0" applyFont="1" applyFill="1" applyBorder="1"/>
    <xf numFmtId="3" fontId="9" fillId="0" borderId="12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49" fontId="11" fillId="3" borderId="25" xfId="0" applyNumberFormat="1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vertical="center" wrapText="1"/>
    </xf>
    <xf numFmtId="49" fontId="10" fillId="5" borderId="9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vertical="center" wrapText="1"/>
    </xf>
    <xf numFmtId="49" fontId="10" fillId="5" borderId="4" xfId="0" applyNumberFormat="1" applyFont="1" applyFill="1" applyBorder="1" applyAlignment="1">
      <alignment horizontal="center" vertical="center" wrapText="1"/>
    </xf>
    <xf numFmtId="3" fontId="9" fillId="5" borderId="4" xfId="0" applyNumberFormat="1" applyFont="1" applyFill="1" applyBorder="1" applyAlignment="1">
      <alignment horizontal="center" vertical="center"/>
    </xf>
    <xf numFmtId="3" fontId="9" fillId="5" borderId="13" xfId="0" applyNumberFormat="1" applyFont="1" applyFill="1" applyBorder="1" applyAlignment="1">
      <alignment horizontal="center" vertical="center"/>
    </xf>
    <xf numFmtId="3" fontId="9" fillId="0" borderId="14" xfId="0" applyNumberFormat="1" applyFont="1" applyBorder="1" applyAlignment="1">
      <alignment horizontal="center" vertical="center"/>
    </xf>
    <xf numFmtId="3" fontId="9" fillId="5" borderId="14" xfId="0" applyNumberFormat="1" applyFont="1" applyFill="1" applyBorder="1" applyAlignment="1">
      <alignment horizontal="center" vertical="center"/>
    </xf>
    <xf numFmtId="3" fontId="9" fillId="0" borderId="19" xfId="0" applyNumberFormat="1" applyFont="1" applyBorder="1" applyAlignment="1">
      <alignment vertical="center"/>
    </xf>
    <xf numFmtId="3" fontId="9" fillId="4" borderId="14" xfId="0" applyNumberFormat="1" applyFont="1" applyFill="1" applyBorder="1" applyAlignment="1">
      <alignment horizontal="center" vertical="center" wrapText="1"/>
    </xf>
    <xf numFmtId="3" fontId="9" fillId="0" borderId="15" xfId="0" applyNumberFormat="1" applyFont="1" applyBorder="1" applyAlignment="1">
      <alignment horizontal="center" vertical="center"/>
    </xf>
    <xf numFmtId="3" fontId="9" fillId="0" borderId="71" xfId="0" applyNumberFormat="1" applyFont="1" applyBorder="1" applyAlignment="1">
      <alignment horizontal="center" vertical="center"/>
    </xf>
    <xf numFmtId="3" fontId="9" fillId="0" borderId="74" xfId="0" applyNumberFormat="1" applyFont="1" applyBorder="1" applyAlignment="1">
      <alignment horizontal="center" vertical="center"/>
    </xf>
    <xf numFmtId="3" fontId="9" fillId="5" borderId="74" xfId="0" applyNumberFormat="1" applyFont="1" applyFill="1" applyBorder="1" applyAlignment="1">
      <alignment horizontal="center" vertical="center"/>
    </xf>
    <xf numFmtId="3" fontId="9" fillId="0" borderId="73" xfId="0" applyNumberFormat="1" applyFont="1" applyBorder="1" applyAlignment="1">
      <alignment vertical="center"/>
    </xf>
    <xf numFmtId="3" fontId="9" fillId="4" borderId="74" xfId="0" applyNumberFormat="1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" fillId="5" borderId="76" xfId="0" applyFont="1" applyFill="1" applyBorder="1" applyAlignment="1">
      <alignment horizontal="center" vertical="center" wrapText="1"/>
    </xf>
    <xf numFmtId="3" fontId="9" fillId="0" borderId="48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82" xfId="0" applyNumberFormat="1" applyFont="1" applyBorder="1" applyAlignment="1">
      <alignment horizontal="center" vertical="center"/>
    </xf>
    <xf numFmtId="3" fontId="9" fillId="0" borderId="83" xfId="0" applyNumberFormat="1" applyFont="1" applyBorder="1" applyAlignment="1">
      <alignment horizontal="center" vertical="center"/>
    </xf>
    <xf numFmtId="0" fontId="12" fillId="5" borderId="84" xfId="0" applyFont="1" applyFill="1" applyBorder="1" applyAlignment="1">
      <alignment horizontal="center" vertical="center" wrapText="1"/>
    </xf>
    <xf numFmtId="0" fontId="10" fillId="3" borderId="85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vertical="center" wrapText="1"/>
    </xf>
    <xf numFmtId="0" fontId="10" fillId="5" borderId="9" xfId="0" applyFont="1" applyFill="1" applyBorder="1" applyAlignment="1">
      <alignment horizontal="center" vertical="center" wrapText="1"/>
    </xf>
    <xf numFmtId="3" fontId="9" fillId="5" borderId="16" xfId="0" applyNumberFormat="1" applyFont="1" applyFill="1" applyBorder="1" applyAlignment="1">
      <alignment horizontal="center" vertical="center"/>
    </xf>
    <xf numFmtId="3" fontId="9" fillId="5" borderId="83" xfId="0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vertical="center" wrapText="1"/>
    </xf>
    <xf numFmtId="0" fontId="10" fillId="4" borderId="16" xfId="0" applyFont="1" applyFill="1" applyBorder="1" applyAlignment="1">
      <alignment horizontal="center" vertical="center" wrapText="1"/>
    </xf>
    <xf numFmtId="3" fontId="9" fillId="4" borderId="74" xfId="0" applyNumberFormat="1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2" fillId="5" borderId="88" xfId="0" applyFont="1" applyFill="1" applyBorder="1" applyAlignment="1">
      <alignment horizontal="center" vertical="center" wrapText="1"/>
    </xf>
    <xf numFmtId="3" fontId="9" fillId="0" borderId="22" xfId="0" applyNumberFormat="1" applyFont="1" applyBorder="1" applyAlignment="1">
      <alignment horizontal="center" vertical="center"/>
    </xf>
    <xf numFmtId="3" fontId="9" fillId="0" borderId="29" xfId="0" applyNumberFormat="1" applyFont="1" applyBorder="1" applyAlignment="1">
      <alignment horizontal="center" vertical="center"/>
    </xf>
    <xf numFmtId="3" fontId="9" fillId="5" borderId="22" xfId="0" applyNumberFormat="1" applyFont="1" applyFill="1" applyBorder="1" applyAlignment="1">
      <alignment horizontal="center" vertical="center"/>
    </xf>
    <xf numFmtId="3" fontId="9" fillId="4" borderId="22" xfId="0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 wrapText="1"/>
    </xf>
    <xf numFmtId="3" fontId="9" fillId="0" borderId="90" xfId="0" applyNumberFormat="1" applyFont="1" applyBorder="1" applyAlignment="1">
      <alignment horizontal="center" vertical="center"/>
    </xf>
    <xf numFmtId="3" fontId="9" fillId="0" borderId="91" xfId="0" applyNumberFormat="1" applyFont="1" applyBorder="1" applyAlignment="1">
      <alignment horizontal="center" vertical="center"/>
    </xf>
    <xf numFmtId="3" fontId="9" fillId="5" borderId="90" xfId="0" applyNumberFormat="1" applyFont="1" applyFill="1" applyBorder="1" applyAlignment="1">
      <alignment horizontal="center" vertical="center"/>
    </xf>
    <xf numFmtId="3" fontId="9" fillId="4" borderId="90" xfId="0" applyNumberFormat="1" applyFont="1" applyFill="1" applyBorder="1" applyAlignment="1">
      <alignment horizontal="center" vertical="center"/>
    </xf>
    <xf numFmtId="3" fontId="9" fillId="0" borderId="93" xfId="0" applyNumberFormat="1" applyFont="1" applyBorder="1" applyAlignment="1">
      <alignment horizontal="center" vertical="center"/>
    </xf>
    <xf numFmtId="0" fontId="10" fillId="3" borderId="91" xfId="0" applyFont="1" applyFill="1" applyBorder="1" applyAlignment="1">
      <alignment horizontal="center" vertical="center" wrapText="1"/>
    </xf>
    <xf numFmtId="49" fontId="10" fillId="4" borderId="1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3" fontId="9" fillId="4" borderId="72" xfId="0" applyNumberFormat="1" applyFont="1" applyFill="1" applyBorder="1" applyAlignment="1">
      <alignment horizontal="center" vertical="center"/>
    </xf>
    <xf numFmtId="3" fontId="9" fillId="4" borderId="44" xfId="0" applyNumberFormat="1" applyFont="1" applyFill="1" applyBorder="1" applyAlignment="1">
      <alignment horizontal="center" vertical="center"/>
    </xf>
    <xf numFmtId="3" fontId="9" fillId="4" borderId="6" xfId="0" applyNumberFormat="1" applyFont="1" applyFill="1" applyBorder="1" applyAlignment="1">
      <alignment horizontal="center" vertical="center"/>
    </xf>
    <xf numFmtId="3" fontId="9" fillId="4" borderId="38" xfId="0" applyNumberFormat="1" applyFont="1" applyFill="1" applyBorder="1" applyAlignment="1">
      <alignment horizontal="center" vertical="center"/>
    </xf>
    <xf numFmtId="49" fontId="10" fillId="4" borderId="39" xfId="0" applyNumberFormat="1" applyFont="1" applyFill="1" applyBorder="1" applyAlignment="1">
      <alignment horizontal="center" vertical="center" wrapText="1"/>
    </xf>
    <xf numFmtId="49" fontId="10" fillId="4" borderId="6" xfId="0" applyNumberFormat="1" applyFont="1" applyFill="1" applyBorder="1" applyAlignment="1">
      <alignment horizontal="center" vertical="center" wrapText="1"/>
    </xf>
    <xf numFmtId="3" fontId="9" fillId="4" borderId="94" xfId="0" applyNumberFormat="1" applyFont="1" applyFill="1" applyBorder="1" applyAlignment="1">
      <alignment horizontal="center" vertical="center"/>
    </xf>
    <xf numFmtId="49" fontId="10" fillId="5" borderId="14" xfId="0" applyNumberFormat="1" applyFont="1" applyFill="1" applyBorder="1" applyAlignment="1">
      <alignment horizontal="center" vertical="center" wrapText="1"/>
    </xf>
    <xf numFmtId="3" fontId="9" fillId="5" borderId="72" xfId="0" applyNumberFormat="1" applyFont="1" applyFill="1" applyBorder="1" applyAlignment="1">
      <alignment horizontal="center" vertical="center"/>
    </xf>
    <xf numFmtId="3" fontId="9" fillId="5" borderId="44" xfId="0" applyNumberFormat="1" applyFont="1" applyFill="1" applyBorder="1" applyAlignment="1">
      <alignment horizontal="center" vertical="center"/>
    </xf>
    <xf numFmtId="3" fontId="9" fillId="5" borderId="6" xfId="0" applyNumberFormat="1" applyFont="1" applyFill="1" applyBorder="1" applyAlignment="1">
      <alignment horizontal="center" vertical="center"/>
    </xf>
    <xf numFmtId="3" fontId="9" fillId="5" borderId="38" xfId="0" applyNumberFormat="1" applyFont="1" applyFill="1" applyBorder="1" applyAlignment="1">
      <alignment horizontal="center" vertical="center"/>
    </xf>
    <xf numFmtId="0" fontId="0" fillId="4" borderId="2" xfId="0" applyFill="1" applyBorder="1"/>
    <xf numFmtId="49" fontId="10" fillId="4" borderId="16" xfId="0" applyNumberFormat="1" applyFont="1" applyFill="1" applyBorder="1" applyAlignment="1">
      <alignment horizontal="center" vertical="center" wrapText="1"/>
    </xf>
    <xf numFmtId="0" fontId="0" fillId="4" borderId="0" xfId="0" applyFill="1"/>
    <xf numFmtId="3" fontId="9" fillId="0" borderId="72" xfId="0" applyNumberFormat="1" applyFont="1" applyBorder="1" applyAlignment="1">
      <alignment horizontal="center" vertical="center"/>
    </xf>
    <xf numFmtId="3" fontId="9" fillId="0" borderId="44" xfId="0" applyNumberFormat="1" applyFont="1" applyBorder="1" applyAlignment="1">
      <alignment horizontal="center" vertical="center"/>
    </xf>
    <xf numFmtId="49" fontId="40" fillId="3" borderId="9" xfId="0" applyNumberFormat="1" applyFont="1" applyFill="1" applyBorder="1" applyAlignment="1">
      <alignment horizontal="center" vertical="center" wrapText="1"/>
    </xf>
    <xf numFmtId="0" fontId="40" fillId="3" borderId="4" xfId="0" applyFont="1" applyFill="1" applyBorder="1" applyAlignment="1">
      <alignment vertical="center" wrapText="1"/>
    </xf>
    <xf numFmtId="3" fontId="10" fillId="0" borderId="44" xfId="0" applyNumberFormat="1" applyFont="1" applyBorder="1" applyAlignment="1">
      <alignment horizontal="center" vertical="center"/>
    </xf>
    <xf numFmtId="3" fontId="10" fillId="5" borderId="44" xfId="0" applyNumberFormat="1" applyFont="1" applyFill="1" applyBorder="1" applyAlignment="1">
      <alignment horizontal="center" vertical="center"/>
    </xf>
    <xf numFmtId="3" fontId="10" fillId="0" borderId="14" xfId="0" applyNumberFormat="1" applyFont="1" applyBorder="1"/>
    <xf numFmtId="3" fontId="10" fillId="5" borderId="14" xfId="0" applyNumberFormat="1" applyFont="1" applyFill="1" applyBorder="1"/>
    <xf numFmtId="3" fontId="10" fillId="0" borderId="74" xfId="0" applyNumberFormat="1" applyFont="1" applyBorder="1" applyAlignment="1">
      <alignment horizontal="center" vertical="center"/>
    </xf>
    <xf numFmtId="3" fontId="28" fillId="5" borderId="74" xfId="0" applyNumberFormat="1" applyFont="1" applyFill="1" applyBorder="1" applyAlignment="1">
      <alignment horizontal="center" vertical="center"/>
    </xf>
    <xf numFmtId="3" fontId="10" fillId="0" borderId="73" xfId="0" applyNumberFormat="1" applyFont="1" applyBorder="1" applyAlignment="1">
      <alignment horizontal="center" vertical="center"/>
    </xf>
    <xf numFmtId="3" fontId="10" fillId="5" borderId="74" xfId="0" applyNumberFormat="1" applyFont="1" applyFill="1" applyBorder="1" applyAlignment="1">
      <alignment horizontal="center" vertical="center"/>
    </xf>
    <xf numFmtId="3" fontId="10" fillId="0" borderId="72" xfId="0" applyNumberFormat="1" applyFont="1" applyBorder="1" applyAlignment="1">
      <alignment horizontal="center" vertical="center"/>
    </xf>
    <xf numFmtId="3" fontId="10" fillId="5" borderId="72" xfId="0" applyNumberFormat="1" applyFont="1" applyFill="1" applyBorder="1" applyAlignment="1">
      <alignment horizontal="center" vertical="center"/>
    </xf>
    <xf numFmtId="3" fontId="10" fillId="0" borderId="74" xfId="0" applyNumberFormat="1" applyFont="1" applyBorder="1"/>
    <xf numFmtId="3" fontId="10" fillId="5" borderId="74" xfId="0" applyNumberFormat="1" applyFont="1" applyFill="1" applyBorder="1"/>
    <xf numFmtId="3" fontId="10" fillId="0" borderId="22" xfId="0" applyNumberFormat="1" applyFont="1" applyBorder="1" applyAlignment="1">
      <alignment horizontal="center" vertical="center"/>
    </xf>
    <xf numFmtId="3" fontId="10" fillId="5" borderId="22" xfId="0" applyNumberFormat="1" applyFont="1" applyFill="1" applyBorder="1" applyAlignment="1">
      <alignment horizontal="center" vertical="center"/>
    </xf>
    <xf numFmtId="3" fontId="10" fillId="0" borderId="89" xfId="0" applyNumberFormat="1" applyFont="1" applyBorder="1" applyAlignment="1">
      <alignment horizontal="center" vertical="center"/>
    </xf>
    <xf numFmtId="3" fontId="10" fillId="0" borderId="24" xfId="0" applyNumberFormat="1" applyFont="1" applyBorder="1" applyAlignment="1">
      <alignment horizontal="center" vertical="center"/>
    </xf>
    <xf numFmtId="3" fontId="10" fillId="5" borderId="89" xfId="0" applyNumberFormat="1" applyFont="1" applyFill="1" applyBorder="1" applyAlignment="1">
      <alignment horizontal="center" vertical="center"/>
    </xf>
    <xf numFmtId="3" fontId="10" fillId="0" borderId="22" xfId="0" applyNumberFormat="1" applyFont="1" applyBorder="1"/>
    <xf numFmtId="3" fontId="10" fillId="5" borderId="22" xfId="0" applyNumberFormat="1" applyFont="1" applyFill="1" applyBorder="1"/>
    <xf numFmtId="3" fontId="10" fillId="0" borderId="90" xfId="0" applyNumberFormat="1" applyFont="1" applyBorder="1" applyAlignment="1">
      <alignment horizontal="center" vertical="center"/>
    </xf>
    <xf numFmtId="3" fontId="10" fillId="5" borderId="90" xfId="0" applyNumberFormat="1" applyFont="1" applyFill="1" applyBorder="1" applyAlignment="1">
      <alignment horizontal="center" vertical="center"/>
    </xf>
    <xf numFmtId="3" fontId="10" fillId="0" borderId="92" xfId="0" applyNumberFormat="1" applyFont="1" applyBorder="1" applyAlignment="1">
      <alignment horizontal="center" vertical="center"/>
    </xf>
    <xf numFmtId="3" fontId="10" fillId="0" borderId="93" xfId="0" applyNumberFormat="1" applyFont="1" applyBorder="1" applyAlignment="1">
      <alignment horizontal="center" vertical="center"/>
    </xf>
    <xf numFmtId="3" fontId="10" fillId="5" borderId="92" xfId="0" applyNumberFormat="1" applyFont="1" applyFill="1" applyBorder="1" applyAlignment="1">
      <alignment horizontal="center" vertical="center"/>
    </xf>
    <xf numFmtId="3" fontId="10" fillId="0" borderId="90" xfId="0" applyNumberFormat="1" applyFont="1" applyBorder="1"/>
    <xf numFmtId="3" fontId="10" fillId="5" borderId="90" xfId="0" applyNumberFormat="1" applyFont="1" applyFill="1" applyBorder="1"/>
    <xf numFmtId="0" fontId="18" fillId="3" borderId="10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71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91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4" fillId="5" borderId="84" xfId="0" applyFont="1" applyFill="1" applyBorder="1" applyAlignment="1">
      <alignment horizontal="center" vertical="center" wrapText="1"/>
    </xf>
    <xf numFmtId="0" fontId="14" fillId="5" borderId="88" xfId="0" applyFont="1" applyFill="1" applyBorder="1" applyAlignment="1">
      <alignment horizontal="center" vertical="center" wrapText="1"/>
    </xf>
    <xf numFmtId="49" fontId="5" fillId="2" borderId="13" xfId="3" applyNumberFormat="1" applyFont="1" applyFill="1" applyBorder="1" applyAlignment="1">
      <alignment horizontal="left" vertical="center" wrapText="1"/>
    </xf>
    <xf numFmtId="3" fontId="5" fillId="0" borderId="24" xfId="3" applyNumberFormat="1" applyFont="1" applyBorder="1" applyAlignment="1">
      <alignment horizontal="center" vertical="center"/>
    </xf>
    <xf numFmtId="3" fontId="5" fillId="0" borderId="22" xfId="3" applyNumberFormat="1" applyFont="1" applyBorder="1" applyAlignment="1">
      <alignment horizontal="center" vertical="center"/>
    </xf>
    <xf numFmtId="3" fontId="5" fillId="0" borderId="98" xfId="3" applyNumberFormat="1" applyFont="1" applyBorder="1" applyAlignment="1">
      <alignment horizontal="center" vertical="center"/>
    </xf>
    <xf numFmtId="3" fontId="5" fillId="0" borderId="90" xfId="3" applyNumberFormat="1" applyFont="1" applyBorder="1" applyAlignment="1">
      <alignment horizontal="center" vertical="center"/>
    </xf>
    <xf numFmtId="49" fontId="5" fillId="2" borderId="0" xfId="3" applyNumberFormat="1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left" vertical="center" wrapText="1"/>
    </xf>
    <xf numFmtId="3" fontId="5" fillId="0" borderId="0" xfId="3" applyNumberFormat="1" applyFont="1" applyBorder="1" applyAlignment="1">
      <alignment horizontal="center" vertical="center"/>
    </xf>
    <xf numFmtId="3" fontId="5" fillId="0" borderId="99" xfId="3" applyNumberFormat="1" applyFont="1" applyBorder="1" applyAlignment="1">
      <alignment horizontal="center" vertical="center"/>
    </xf>
    <xf numFmtId="3" fontId="5" fillId="0" borderId="100" xfId="3" applyNumberFormat="1" applyFont="1" applyBorder="1" applyAlignment="1">
      <alignment horizontal="center" vertical="center"/>
    </xf>
    <xf numFmtId="3" fontId="5" fillId="0" borderId="101" xfId="3" applyNumberFormat="1" applyFont="1" applyBorder="1" applyAlignment="1">
      <alignment horizontal="center" vertical="center"/>
    </xf>
    <xf numFmtId="3" fontId="5" fillId="0" borderId="102" xfId="3" applyNumberFormat="1" applyFont="1" applyBorder="1" applyAlignment="1">
      <alignment horizontal="center" vertical="center"/>
    </xf>
    <xf numFmtId="3" fontId="5" fillId="0" borderId="103" xfId="3" applyNumberFormat="1" applyFont="1" applyBorder="1" applyAlignment="1">
      <alignment horizontal="center" vertical="center"/>
    </xf>
    <xf numFmtId="3" fontId="5" fillId="0" borderId="104" xfId="3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113" xfId="3" applyNumberFormat="1" applyFont="1" applyBorder="1" applyAlignment="1">
      <alignment horizontal="center" vertical="center"/>
    </xf>
    <xf numFmtId="3" fontId="5" fillId="0" borderId="115" xfId="3" applyNumberFormat="1" applyFont="1" applyBorder="1" applyAlignment="1">
      <alignment horizontal="center" vertical="center"/>
    </xf>
    <xf numFmtId="0" fontId="20" fillId="0" borderId="86" xfId="0" applyFont="1" applyBorder="1"/>
    <xf numFmtId="0" fontId="20" fillId="5" borderId="24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9" fontId="5" fillId="5" borderId="111" xfId="3" applyNumberFormat="1" applyFont="1" applyFill="1" applyBorder="1" applyAlignment="1">
      <alignment horizontal="center" vertical="center"/>
    </xf>
    <xf numFmtId="0" fontId="5" fillId="5" borderId="112" xfId="3" applyFont="1" applyFill="1" applyBorder="1" applyAlignment="1">
      <alignment horizontal="left" vertical="center" wrapText="1"/>
    </xf>
    <xf numFmtId="49" fontId="5" fillId="5" borderId="114" xfId="3" applyNumberFormat="1" applyFont="1" applyFill="1" applyBorder="1" applyAlignment="1">
      <alignment horizontal="center" vertical="center"/>
    </xf>
    <xf numFmtId="0" fontId="5" fillId="5" borderId="78" xfId="3" applyFont="1" applyFill="1" applyBorder="1" applyAlignment="1">
      <alignment horizontal="left" vertical="center" wrapText="1"/>
    </xf>
    <xf numFmtId="0" fontId="5" fillId="0" borderId="0" xfId="0" applyFont="1" applyBorder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top" wrapText="1"/>
    </xf>
    <xf numFmtId="0" fontId="5" fillId="0" borderId="28" xfId="0" applyFont="1" applyBorder="1" applyAlignment="1">
      <alignment vertical="center"/>
    </xf>
    <xf numFmtId="3" fontId="5" fillId="0" borderId="40" xfId="0" applyNumberFormat="1" applyFont="1" applyBorder="1" applyAlignment="1">
      <alignment horizontal="center" vertical="center"/>
    </xf>
    <xf numFmtId="3" fontId="5" fillId="0" borderId="53" xfId="0" applyNumberFormat="1" applyFont="1" applyBorder="1" applyAlignment="1">
      <alignment horizontal="center" vertical="center"/>
    </xf>
    <xf numFmtId="0" fontId="25" fillId="0" borderId="0" xfId="0" applyFont="1"/>
    <xf numFmtId="0" fontId="32" fillId="0" borderId="0" xfId="0" applyFont="1" applyBorder="1"/>
    <xf numFmtId="0" fontId="12" fillId="5" borderId="67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vertical="top" wrapText="1"/>
    </xf>
    <xf numFmtId="0" fontId="12" fillId="4" borderId="0" xfId="0" applyFont="1" applyFill="1" applyBorder="1" applyAlignment="1">
      <alignment horizontal="left" vertical="center" wrapText="1"/>
    </xf>
    <xf numFmtId="0" fontId="41" fillId="4" borderId="0" xfId="0" applyFont="1" applyFill="1" applyBorder="1" applyAlignment="1">
      <alignment vertical="top" wrapText="1"/>
    </xf>
    <xf numFmtId="0" fontId="12" fillId="5" borderId="124" xfId="0" applyFont="1" applyFill="1" applyBorder="1" applyAlignment="1">
      <alignment horizontal="left" vertical="center"/>
    </xf>
    <xf numFmtId="0" fontId="20" fillId="0" borderId="28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41" fillId="0" borderId="0" xfId="0" applyFont="1" applyBorder="1" applyAlignment="1">
      <alignment horizontal="left" vertical="top" wrapText="1"/>
    </xf>
    <xf numFmtId="3" fontId="20" fillId="0" borderId="0" xfId="0" applyNumberFormat="1" applyFont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43" fillId="4" borderId="0" xfId="0" applyFont="1" applyFill="1" applyBorder="1" applyAlignment="1">
      <alignment horizontal="center" vertical="center"/>
    </xf>
    <xf numFmtId="0" fontId="13" fillId="5" borderId="129" xfId="0" applyFont="1" applyFill="1" applyBorder="1" applyAlignment="1">
      <alignment horizontal="center" vertical="center" wrapText="1"/>
    </xf>
    <xf numFmtId="3" fontId="1" fillId="0" borderId="40" xfId="0" applyNumberFormat="1" applyFont="1" applyBorder="1" applyAlignment="1">
      <alignment horizontal="center" vertical="center"/>
    </xf>
    <xf numFmtId="3" fontId="1" fillId="0" borderId="53" xfId="0" applyNumberFormat="1" applyFont="1" applyBorder="1" applyAlignment="1">
      <alignment horizontal="center" vertical="center"/>
    </xf>
    <xf numFmtId="3" fontId="1" fillId="0" borderId="28" xfId="0" applyNumberFormat="1" applyFont="1" applyBorder="1" applyAlignment="1">
      <alignment horizontal="center" vertical="center"/>
    </xf>
    <xf numFmtId="0" fontId="0" fillId="0" borderId="123" xfId="0" applyBorder="1"/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vertical="center" wrapText="1"/>
    </xf>
    <xf numFmtId="0" fontId="20" fillId="0" borderId="35" xfId="0" applyFont="1" applyBorder="1" applyAlignment="1">
      <alignment horizontal="center" vertical="center" wrapText="1"/>
    </xf>
    <xf numFmtId="0" fontId="1" fillId="0" borderId="58" xfId="0" applyFont="1" applyBorder="1"/>
    <xf numFmtId="0" fontId="13" fillId="5" borderId="60" xfId="0" applyFont="1" applyFill="1" applyBorder="1" applyAlignment="1">
      <alignment horizontal="center" vertical="center" wrapText="1"/>
    </xf>
    <xf numFmtId="0" fontId="13" fillId="5" borderId="61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7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53" xfId="0" applyFont="1" applyBorder="1" applyAlignment="1">
      <alignment vertical="center" wrapText="1"/>
    </xf>
    <xf numFmtId="0" fontId="20" fillId="0" borderId="26" xfId="0" applyFont="1" applyBorder="1" applyAlignment="1">
      <alignment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35" xfId="0" applyFont="1" applyBorder="1" applyAlignment="1">
      <alignment vertical="center" wrapText="1"/>
    </xf>
    <xf numFmtId="0" fontId="20" fillId="0" borderId="28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/>
    </xf>
    <xf numFmtId="0" fontId="44" fillId="0" borderId="0" xfId="0" applyFont="1" applyAlignment="1">
      <alignment vertical="center"/>
    </xf>
    <xf numFmtId="0" fontId="44" fillId="4" borderId="0" xfId="0" applyFont="1" applyFill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41" xfId="0" applyFont="1" applyBorder="1"/>
    <xf numFmtId="0" fontId="5" fillId="0" borderId="141" xfId="0" applyFont="1" applyBorder="1" applyAlignment="1">
      <alignment vertical="center"/>
    </xf>
    <xf numFmtId="0" fontId="5" fillId="0" borderId="143" xfId="0" applyFont="1" applyBorder="1"/>
    <xf numFmtId="0" fontId="5" fillId="0" borderId="143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143" xfId="0" applyFont="1" applyBorder="1" applyAlignment="1">
      <alignment horizontal="center" vertical="center"/>
    </xf>
    <xf numFmtId="0" fontId="12" fillId="5" borderId="155" xfId="0" applyFont="1" applyFill="1" applyBorder="1" applyAlignment="1">
      <alignment horizontal="center" vertical="center" wrapText="1"/>
    </xf>
    <xf numFmtId="0" fontId="12" fillId="5" borderId="161" xfId="0" applyFont="1" applyFill="1" applyBorder="1" applyAlignment="1">
      <alignment horizontal="center" vertical="center" wrapText="1"/>
    </xf>
    <xf numFmtId="0" fontId="12" fillId="5" borderId="134" xfId="0" applyFont="1" applyFill="1" applyBorder="1" applyAlignment="1">
      <alignment horizontal="center" vertical="center" wrapText="1"/>
    </xf>
    <xf numFmtId="0" fontId="12" fillId="5" borderId="157" xfId="0" applyFont="1" applyFill="1" applyBorder="1" applyAlignment="1">
      <alignment horizontal="center" vertical="center" wrapText="1"/>
    </xf>
    <xf numFmtId="0" fontId="12" fillId="5" borderId="158" xfId="0" applyFont="1" applyFill="1" applyBorder="1" applyAlignment="1">
      <alignment horizontal="center" vertical="center" wrapText="1"/>
    </xf>
    <xf numFmtId="0" fontId="12" fillId="5" borderId="152" xfId="0" applyFont="1" applyFill="1" applyBorder="1" applyAlignment="1">
      <alignment horizontal="center" vertical="center" wrapText="1"/>
    </xf>
    <xf numFmtId="0" fontId="12" fillId="5" borderId="143" xfId="0" applyFont="1" applyFill="1" applyBorder="1" applyAlignment="1">
      <alignment horizontal="center" vertical="center" wrapText="1"/>
    </xf>
    <xf numFmtId="0" fontId="12" fillId="5" borderId="16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9" fontId="1" fillId="0" borderId="170" xfId="0" applyNumberFormat="1" applyFont="1" applyBorder="1" applyAlignment="1">
      <alignment horizontal="center" vertical="center" wrapText="1"/>
    </xf>
    <xf numFmtId="9" fontId="1" fillId="0" borderId="166" xfId="0" applyNumberFormat="1" applyFont="1" applyBorder="1" applyAlignment="1">
      <alignment horizontal="center" vertical="center" wrapText="1"/>
    </xf>
    <xf numFmtId="3" fontId="1" fillId="0" borderId="169" xfId="0" applyNumberFormat="1" applyFont="1" applyBorder="1" applyAlignment="1">
      <alignment horizontal="center" vertical="center"/>
    </xf>
    <xf numFmtId="3" fontId="1" fillId="0" borderId="139" xfId="0" applyNumberFormat="1" applyFont="1" applyBorder="1" applyAlignment="1">
      <alignment horizontal="center" vertical="center"/>
    </xf>
    <xf numFmtId="0" fontId="1" fillId="0" borderId="172" xfId="0" applyFont="1" applyBorder="1" applyAlignment="1">
      <alignment horizontal="center" vertical="center" wrapText="1"/>
    </xf>
    <xf numFmtId="0" fontId="1" fillId="0" borderId="171" xfId="0" applyFont="1" applyBorder="1" applyAlignment="1">
      <alignment horizontal="center" vertical="center" wrapText="1"/>
    </xf>
    <xf numFmtId="0" fontId="1" fillId="0" borderId="145" xfId="0" applyFont="1" applyBorder="1" applyAlignment="1">
      <alignment horizontal="center" vertical="center"/>
    </xf>
    <xf numFmtId="0" fontId="1" fillId="0" borderId="174" xfId="0" applyFont="1" applyBorder="1" applyAlignment="1">
      <alignment horizontal="center" vertical="center"/>
    </xf>
    <xf numFmtId="0" fontId="1" fillId="0" borderId="175" xfId="0" applyFont="1" applyBorder="1" applyAlignment="1">
      <alignment horizontal="center" vertical="center"/>
    </xf>
    <xf numFmtId="9" fontId="1" fillId="0" borderId="164" xfId="0" applyNumberFormat="1" applyFont="1" applyBorder="1" applyAlignment="1">
      <alignment horizontal="center" vertical="center"/>
    </xf>
    <xf numFmtId="9" fontId="1" fillId="0" borderId="176" xfId="0" applyNumberFormat="1" applyFont="1" applyBorder="1" applyAlignment="1">
      <alignment horizontal="center" vertical="center"/>
    </xf>
    <xf numFmtId="9" fontId="1" fillId="0" borderId="170" xfId="0" applyNumberFormat="1" applyFont="1" applyBorder="1" applyAlignment="1">
      <alignment horizontal="center" vertical="center"/>
    </xf>
    <xf numFmtId="3" fontId="1" fillId="0" borderId="177" xfId="0" applyNumberFormat="1" applyFont="1" applyBorder="1" applyAlignment="1">
      <alignment horizontal="center" vertical="center"/>
    </xf>
    <xf numFmtId="3" fontId="1" fillId="0" borderId="65" xfId="0" applyNumberFormat="1" applyFont="1" applyBorder="1" applyAlignment="1">
      <alignment horizontal="center" vertical="center"/>
    </xf>
    <xf numFmtId="9" fontId="1" fillId="0" borderId="178" xfId="0" applyNumberFormat="1" applyFont="1" applyBorder="1" applyAlignment="1">
      <alignment horizontal="center" vertical="center" wrapText="1"/>
    </xf>
    <xf numFmtId="3" fontId="1" fillId="0" borderId="179" xfId="0" applyNumberFormat="1" applyFont="1" applyBorder="1" applyAlignment="1">
      <alignment horizontal="center" vertical="center"/>
    </xf>
    <xf numFmtId="0" fontId="1" fillId="0" borderId="173" xfId="0" applyFont="1" applyBorder="1" applyAlignment="1">
      <alignment horizontal="center" vertical="center" wrapText="1"/>
    </xf>
    <xf numFmtId="0" fontId="1" fillId="0" borderId="143" xfId="0" applyFont="1" applyBorder="1" applyAlignment="1">
      <alignment vertical="center"/>
    </xf>
    <xf numFmtId="0" fontId="1" fillId="0" borderId="181" xfId="0" applyFont="1" applyBorder="1" applyAlignment="1">
      <alignment horizontal="center" vertical="center"/>
    </xf>
    <xf numFmtId="0" fontId="1" fillId="0" borderId="182" xfId="0" applyFont="1" applyBorder="1" applyAlignment="1">
      <alignment horizontal="center" vertical="center"/>
    </xf>
    <xf numFmtId="0" fontId="1" fillId="5" borderId="138" xfId="0" applyFont="1" applyFill="1" applyBorder="1" applyAlignment="1">
      <alignment horizontal="left" vertical="center"/>
    </xf>
    <xf numFmtId="0" fontId="1" fillId="5" borderId="140" xfId="0" applyFont="1" applyFill="1" applyBorder="1" applyAlignment="1">
      <alignment horizontal="left" vertical="center"/>
    </xf>
    <xf numFmtId="3" fontId="1" fillId="0" borderId="184" xfId="0" applyNumberFormat="1" applyFont="1" applyBorder="1" applyAlignment="1">
      <alignment horizontal="center" vertical="center" wrapText="1"/>
    </xf>
    <xf numFmtId="3" fontId="1" fillId="0" borderId="185" xfId="0" applyNumberFormat="1" applyFont="1" applyBorder="1" applyAlignment="1">
      <alignment horizontal="center" vertical="center" wrapText="1"/>
    </xf>
    <xf numFmtId="0" fontId="1" fillId="0" borderId="186" xfId="0" applyFont="1" applyBorder="1" applyAlignment="1">
      <alignment vertical="center"/>
    </xf>
    <xf numFmtId="0" fontId="1" fillId="0" borderId="187" xfId="0" applyFont="1" applyBorder="1" applyAlignment="1">
      <alignment vertical="center"/>
    </xf>
    <xf numFmtId="3" fontId="1" fillId="0" borderId="153" xfId="0" applyNumberFormat="1" applyFont="1" applyBorder="1" applyAlignment="1">
      <alignment horizontal="center" vertical="center" wrapText="1"/>
    </xf>
    <xf numFmtId="0" fontId="1" fillId="0" borderId="188" xfId="0" applyFont="1" applyBorder="1" applyAlignment="1">
      <alignment vertical="center"/>
    </xf>
    <xf numFmtId="0" fontId="12" fillId="5" borderId="122" xfId="0" applyFont="1" applyFill="1" applyBorder="1" applyAlignment="1">
      <alignment horizontal="center" vertical="center"/>
    </xf>
    <xf numFmtId="0" fontId="1" fillId="0" borderId="153" xfId="0" applyFont="1" applyBorder="1" applyAlignment="1">
      <alignment vertical="center"/>
    </xf>
    <xf numFmtId="0" fontId="1" fillId="4" borderId="120" xfId="0" applyFont="1" applyFill="1" applyBorder="1" applyAlignment="1">
      <alignment horizontal="center" vertical="center"/>
    </xf>
    <xf numFmtId="0" fontId="1" fillId="4" borderId="121" xfId="0" applyFont="1" applyFill="1" applyBorder="1" applyAlignment="1">
      <alignment horizontal="left" vertical="center"/>
    </xf>
    <xf numFmtId="3" fontId="1" fillId="4" borderId="121" xfId="0" applyNumberFormat="1" applyFont="1" applyFill="1" applyBorder="1" applyAlignment="1">
      <alignment horizontal="center" vertical="center"/>
    </xf>
    <xf numFmtId="0" fontId="1" fillId="4" borderId="122" xfId="0" applyFont="1" applyFill="1" applyBorder="1" applyAlignment="1">
      <alignment horizontal="center" vertical="center" wrapText="1"/>
    </xf>
    <xf numFmtId="0" fontId="1" fillId="0" borderId="14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21" xfId="0" applyFont="1" applyBorder="1"/>
    <xf numFmtId="0" fontId="12" fillId="5" borderId="194" xfId="0" applyFont="1" applyFill="1" applyBorder="1" applyAlignment="1">
      <alignment horizontal="center" vertical="center" wrapText="1"/>
    </xf>
    <xf numFmtId="0" fontId="1" fillId="5" borderId="148" xfId="0" applyFont="1" applyFill="1" applyBorder="1" applyAlignment="1">
      <alignment horizontal="center" vertical="center" wrapText="1"/>
    </xf>
    <xf numFmtId="3" fontId="1" fillId="0" borderId="148" xfId="0" applyNumberFormat="1" applyFont="1" applyFill="1" applyBorder="1" applyAlignment="1">
      <alignment horizontal="center" vertical="center"/>
    </xf>
    <xf numFmtId="3" fontId="1" fillId="0" borderId="196" xfId="0" applyNumberFormat="1" applyFont="1" applyFill="1" applyBorder="1" applyAlignment="1">
      <alignment horizontal="center" vertical="center"/>
    </xf>
    <xf numFmtId="3" fontId="1" fillId="0" borderId="140" xfId="0" applyNumberFormat="1" applyFont="1" applyFill="1" applyBorder="1" applyAlignment="1">
      <alignment horizontal="center" vertical="center"/>
    </xf>
    <xf numFmtId="4" fontId="1" fillId="0" borderId="187" xfId="0" applyNumberFormat="1" applyFont="1" applyBorder="1" applyAlignment="1">
      <alignment horizontal="center" vertical="center"/>
    </xf>
    <xf numFmtId="4" fontId="1" fillId="0" borderId="186" xfId="0" applyNumberFormat="1" applyFont="1" applyBorder="1" applyAlignment="1">
      <alignment horizontal="center" vertical="center"/>
    </xf>
    <xf numFmtId="4" fontId="1" fillId="0" borderId="185" xfId="0" applyNumberFormat="1" applyFont="1" applyBorder="1" applyAlignment="1">
      <alignment horizontal="center" vertical="center"/>
    </xf>
    <xf numFmtId="0" fontId="1" fillId="5" borderId="192" xfId="0" applyFont="1" applyFill="1" applyBorder="1" applyAlignment="1">
      <alignment horizontal="right"/>
    </xf>
    <xf numFmtId="0" fontId="18" fillId="0" borderId="0" xfId="0" applyFont="1"/>
    <xf numFmtId="0" fontId="10" fillId="5" borderId="148" xfId="0" applyFont="1" applyFill="1" applyBorder="1" applyAlignment="1">
      <alignment horizontal="center" vertical="center" wrapText="1"/>
    </xf>
    <xf numFmtId="3" fontId="1" fillId="0" borderId="146" xfId="0" applyNumberFormat="1" applyFont="1" applyBorder="1" applyAlignment="1">
      <alignment horizontal="center" vertical="center" wrapText="1"/>
    </xf>
    <xf numFmtId="3" fontId="1" fillId="0" borderId="205" xfId="0" applyNumberFormat="1" applyFont="1" applyBorder="1" applyAlignment="1">
      <alignment horizontal="center" vertical="center" wrapText="1"/>
    </xf>
    <xf numFmtId="0" fontId="1" fillId="5" borderId="146" xfId="0" applyFont="1" applyFill="1" applyBorder="1" applyAlignment="1">
      <alignment horizontal="left" vertical="center" wrapText="1"/>
    </xf>
    <xf numFmtId="0" fontId="1" fillId="5" borderId="205" xfId="0" applyFont="1" applyFill="1" applyBorder="1" applyAlignment="1">
      <alignment horizontal="left" vertical="center" wrapText="1"/>
    </xf>
    <xf numFmtId="49" fontId="1" fillId="5" borderId="206" xfId="0" applyNumberFormat="1" applyFont="1" applyFill="1" applyBorder="1" applyAlignment="1">
      <alignment horizontal="center" vertical="center"/>
    </xf>
    <xf numFmtId="49" fontId="1" fillId="5" borderId="204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 wrapText="1"/>
    </xf>
    <xf numFmtId="0" fontId="1" fillId="4" borderId="121" xfId="0" applyFont="1" applyFill="1" applyBorder="1" applyAlignment="1">
      <alignment horizontal="center" vertical="center" wrapText="1"/>
    </xf>
    <xf numFmtId="49" fontId="1" fillId="5" borderId="207" xfId="0" applyNumberFormat="1" applyFont="1" applyFill="1" applyBorder="1" applyAlignment="1">
      <alignment horizontal="center" vertical="center"/>
    </xf>
    <xf numFmtId="0" fontId="1" fillId="5" borderId="208" xfId="0" applyFont="1" applyFill="1" applyBorder="1" applyAlignment="1">
      <alignment horizontal="left" vertical="center" wrapText="1"/>
    </xf>
    <xf numFmtId="3" fontId="1" fillId="0" borderId="208" xfId="0" applyNumberFormat="1" applyFont="1" applyBorder="1" applyAlignment="1">
      <alignment horizontal="center" vertical="center" wrapText="1"/>
    </xf>
    <xf numFmtId="0" fontId="12" fillId="5" borderId="194" xfId="0" applyFont="1" applyFill="1" applyBorder="1" applyAlignment="1">
      <alignment vertical="center" wrapText="1"/>
    </xf>
    <xf numFmtId="0" fontId="12" fillId="5" borderId="195" xfId="0" applyFont="1" applyFill="1" applyBorder="1" applyAlignment="1">
      <alignment vertical="center" wrapText="1"/>
    </xf>
    <xf numFmtId="0" fontId="33" fillId="6" borderId="0" xfId="5" applyFill="1" applyAlignment="1">
      <alignment horizontal="left" vertical="center"/>
    </xf>
    <xf numFmtId="0" fontId="5" fillId="0" borderId="141" xfId="0" applyFont="1" applyBorder="1" applyAlignment="1"/>
    <xf numFmtId="0" fontId="46" fillId="4" borderId="0" xfId="0" applyFont="1" applyFill="1" applyBorder="1" applyAlignment="1">
      <alignment horizontal="left" vertical="center"/>
    </xf>
    <xf numFmtId="0" fontId="5" fillId="0" borderId="139" xfId="0" applyFont="1" applyBorder="1"/>
    <xf numFmtId="3" fontId="1" fillId="0" borderId="14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3" fillId="0" borderId="0" xfId="0" applyFont="1" applyAlignment="1">
      <alignment horizontal="right"/>
    </xf>
    <xf numFmtId="0" fontId="5" fillId="0" borderId="209" xfId="0" applyFont="1" applyBorder="1" applyAlignment="1">
      <alignment horizontal="left" vertical="center"/>
    </xf>
    <xf numFmtId="0" fontId="19" fillId="0" borderId="143" xfId="0" applyFont="1" applyBorder="1"/>
    <xf numFmtId="0" fontId="5" fillId="0" borderId="210" xfId="0" applyFont="1" applyBorder="1" applyAlignment="1">
      <alignment horizontal="left" vertical="center" wrapText="1"/>
    </xf>
    <xf numFmtId="3" fontId="5" fillId="0" borderId="143" xfId="0" applyNumberFormat="1" applyFont="1" applyBorder="1" applyAlignment="1">
      <alignment horizontal="center" vertical="center"/>
    </xf>
    <xf numFmtId="3" fontId="5" fillId="0" borderId="189" xfId="0" applyNumberFormat="1" applyFont="1" applyBorder="1" applyAlignment="1">
      <alignment horizontal="center" vertical="center"/>
    </xf>
    <xf numFmtId="3" fontId="5" fillId="0" borderId="182" xfId="0" applyNumberFormat="1" applyFont="1" applyBorder="1" applyAlignment="1">
      <alignment horizontal="center" vertical="center"/>
    </xf>
    <xf numFmtId="0" fontId="5" fillId="0" borderId="213" xfId="0" applyFont="1" applyBorder="1" applyAlignment="1">
      <alignment horizontal="left" vertical="center"/>
    </xf>
    <xf numFmtId="0" fontId="5" fillId="0" borderId="214" xfId="0" applyFont="1" applyBorder="1" applyAlignment="1">
      <alignment horizontal="left" vertical="center"/>
    </xf>
    <xf numFmtId="0" fontId="5" fillId="0" borderId="215" xfId="0" applyFont="1" applyBorder="1" applyAlignment="1">
      <alignment horizontal="left" vertical="center" wrapText="1"/>
    </xf>
    <xf numFmtId="3" fontId="5" fillId="0" borderId="203" xfId="0" applyNumberFormat="1" applyFont="1" applyBorder="1" applyAlignment="1">
      <alignment horizontal="center" vertical="center"/>
    </xf>
    <xf numFmtId="3" fontId="5" fillId="0" borderId="216" xfId="0" applyNumberFormat="1" applyFont="1" applyBorder="1" applyAlignment="1">
      <alignment horizontal="center" vertical="center"/>
    </xf>
    <xf numFmtId="3" fontId="5" fillId="5" borderId="217" xfId="0" applyNumberFormat="1" applyFont="1" applyFill="1" applyBorder="1" applyAlignment="1">
      <alignment horizontal="center" vertical="center"/>
    </xf>
    <xf numFmtId="0" fontId="5" fillId="5" borderId="122" xfId="0" applyFont="1" applyFill="1" applyBorder="1" applyAlignment="1">
      <alignment horizontal="center" vertical="center" wrapText="1"/>
    </xf>
    <xf numFmtId="3" fontId="5" fillId="0" borderId="188" xfId="0" applyNumberFormat="1" applyFont="1" applyBorder="1" applyAlignment="1">
      <alignment horizontal="center" vertical="center"/>
    </xf>
    <xf numFmtId="3" fontId="5" fillId="5" borderId="140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7" fillId="0" borderId="0" xfId="0" applyFont="1" applyBorder="1"/>
    <xf numFmtId="0" fontId="23" fillId="5" borderId="218" xfId="0" applyFont="1" applyFill="1" applyBorder="1" applyAlignment="1">
      <alignment horizontal="center" vertical="center"/>
    </xf>
    <xf numFmtId="3" fontId="23" fillId="0" borderId="154" xfId="0" applyNumberFormat="1" applyFont="1" applyBorder="1" applyAlignment="1" applyProtection="1">
      <alignment horizontal="center" vertical="center"/>
      <protection locked="0"/>
    </xf>
    <xf numFmtId="0" fontId="23" fillId="5" borderId="156" xfId="0" applyFont="1" applyFill="1" applyBorder="1" applyAlignment="1">
      <alignment horizontal="center" vertical="center"/>
    </xf>
    <xf numFmtId="3" fontId="23" fillId="0" borderId="168" xfId="0" applyNumberFormat="1" applyFont="1" applyBorder="1" applyAlignment="1" applyProtection="1">
      <alignment horizontal="center" vertical="center"/>
      <protection locked="0"/>
    </xf>
    <xf numFmtId="3" fontId="23" fillId="0" borderId="157" xfId="0" applyNumberFormat="1" applyFont="1" applyBorder="1" applyAlignment="1" applyProtection="1">
      <alignment horizontal="center" vertical="center"/>
      <protection locked="0"/>
    </xf>
    <xf numFmtId="0" fontId="23" fillId="5" borderId="180" xfId="0" applyFont="1" applyFill="1" applyBorder="1" applyAlignment="1">
      <alignment horizontal="center" vertical="center"/>
    </xf>
    <xf numFmtId="0" fontId="23" fillId="0" borderId="211" xfId="0" applyFont="1" applyBorder="1" applyAlignment="1" applyProtection="1">
      <alignment horizontal="center" vertical="center" wrapText="1"/>
      <protection locked="0"/>
    </xf>
    <xf numFmtId="3" fontId="23" fillId="0" borderId="211" xfId="0" applyNumberFormat="1" applyFont="1" applyBorder="1" applyAlignment="1" applyProtection="1">
      <alignment horizontal="center" vertical="center"/>
      <protection locked="0"/>
    </xf>
    <xf numFmtId="3" fontId="23" fillId="0" borderId="212" xfId="0" applyNumberFormat="1" applyFont="1" applyBorder="1" applyAlignment="1" applyProtection="1">
      <alignment horizontal="center" vertical="center"/>
      <protection locked="0"/>
    </xf>
    <xf numFmtId="3" fontId="27" fillId="5" borderId="134" xfId="0" applyNumberFormat="1" applyFont="1" applyFill="1" applyBorder="1" applyAlignment="1">
      <alignment horizontal="center"/>
    </xf>
    <xf numFmtId="3" fontId="27" fillId="5" borderId="120" xfId="0" applyNumberFormat="1" applyFont="1" applyFill="1" applyBorder="1" applyAlignment="1">
      <alignment horizontal="center"/>
    </xf>
    <xf numFmtId="3" fontId="27" fillId="5" borderId="162" xfId="0" applyNumberFormat="1" applyFont="1" applyFill="1" applyBorder="1" applyAlignment="1">
      <alignment horizontal="center"/>
    </xf>
    <xf numFmtId="0" fontId="23" fillId="0" borderId="7" xfId="0" applyFont="1" applyBorder="1" applyAlignment="1" applyProtection="1">
      <alignment horizontal="center" vertical="center" wrapText="1"/>
      <protection locked="0"/>
    </xf>
    <xf numFmtId="49" fontId="14" fillId="5" borderId="222" xfId="0" applyNumberFormat="1" applyFont="1" applyFill="1" applyBorder="1" applyAlignment="1">
      <alignment horizontal="center" vertical="center" wrapText="1"/>
    </xf>
    <xf numFmtId="0" fontId="23" fillId="5" borderId="19" xfId="0" applyFont="1" applyFill="1" applyBorder="1" applyAlignment="1">
      <alignment horizontal="center" vertical="center"/>
    </xf>
    <xf numFmtId="0" fontId="7" fillId="0" borderId="143" xfId="0" applyFont="1" applyBorder="1"/>
    <xf numFmtId="49" fontId="14" fillId="5" borderId="22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applyBorder="1"/>
    <xf numFmtId="0" fontId="19" fillId="0" borderId="0" xfId="0" applyFont="1" applyBorder="1"/>
    <xf numFmtId="0" fontId="5" fillId="5" borderId="228" xfId="0" applyFont="1" applyFill="1" applyBorder="1" applyAlignment="1">
      <alignment horizontal="center" vertical="center"/>
    </xf>
    <xf numFmtId="0" fontId="5" fillId="5" borderId="229" xfId="0" applyFont="1" applyFill="1" applyBorder="1" applyAlignment="1">
      <alignment horizontal="center" vertical="center" wrapText="1"/>
    </xf>
    <xf numFmtId="0" fontId="5" fillId="5" borderId="217" xfId="0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right" vertical="center"/>
    </xf>
    <xf numFmtId="3" fontId="27" fillId="4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0" fillId="0" borderId="40" xfId="0" applyFont="1" applyBorder="1" applyAlignment="1">
      <alignment horizontal="center" vertical="center" wrapText="1"/>
    </xf>
    <xf numFmtId="0" fontId="44" fillId="4" borderId="0" xfId="0" applyFont="1" applyFill="1" applyBorder="1" applyAlignment="1">
      <alignment vertical="center" wrapText="1"/>
    </xf>
    <xf numFmtId="0" fontId="20" fillId="0" borderId="53" xfId="0" applyFont="1" applyBorder="1" applyAlignment="1">
      <alignment horizontal="left" vertical="center"/>
    </xf>
    <xf numFmtId="0" fontId="47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1" fillId="0" borderId="0" xfId="0" applyFont="1"/>
    <xf numFmtId="0" fontId="41" fillId="0" borderId="0" xfId="0" applyFont="1" applyFill="1" applyBorder="1"/>
    <xf numFmtId="49" fontId="5" fillId="2" borderId="218" xfId="3" applyNumberFormat="1" applyFont="1" applyFill="1" applyBorder="1" applyAlignment="1">
      <alignment horizontal="center" vertical="center"/>
    </xf>
    <xf numFmtId="0" fontId="5" fillId="2" borderId="154" xfId="3" applyFont="1" applyFill="1" applyBorder="1" applyAlignment="1">
      <alignment vertical="center"/>
    </xf>
    <xf numFmtId="0" fontId="5" fillId="0" borderId="53" xfId="0" applyFont="1" applyBorder="1" applyAlignment="1">
      <alignment horizontal="left" vertical="center"/>
    </xf>
    <xf numFmtId="0" fontId="48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/>
    <xf numFmtId="3" fontId="5" fillId="0" borderId="0" xfId="0" applyNumberFormat="1" applyFont="1" applyBorder="1" applyAlignment="1">
      <alignment vertical="center"/>
    </xf>
    <xf numFmtId="3" fontId="5" fillId="0" borderId="46" xfId="0" applyNumberFormat="1" applyFont="1" applyBorder="1" applyAlignment="1">
      <alignment horizontal="center" vertical="center"/>
    </xf>
    <xf numFmtId="0" fontId="49" fillId="0" borderId="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39" fillId="0" borderId="0" xfId="0" applyFont="1"/>
    <xf numFmtId="0" fontId="39" fillId="0" borderId="0" xfId="0" applyFont="1" applyFill="1" applyBorder="1"/>
    <xf numFmtId="3" fontId="9" fillId="0" borderId="72" xfId="0" applyNumberFormat="1" applyFont="1" applyBorder="1" applyAlignment="1">
      <alignment horizontal="center" vertical="center"/>
    </xf>
    <xf numFmtId="3" fontId="9" fillId="0" borderId="44" xfId="0" applyNumberFormat="1" applyFont="1" applyBorder="1" applyAlignment="1">
      <alignment horizontal="center" vertical="center"/>
    </xf>
    <xf numFmtId="3" fontId="9" fillId="5" borderId="44" xfId="0" applyNumberFormat="1" applyFont="1" applyFill="1" applyBorder="1" applyAlignment="1">
      <alignment horizontal="center" vertical="center"/>
    </xf>
    <xf numFmtId="3" fontId="9" fillId="5" borderId="92" xfId="0" applyNumberFormat="1" applyFont="1" applyFill="1" applyBorder="1" applyAlignment="1">
      <alignment horizontal="center" vertical="center"/>
    </xf>
    <xf numFmtId="3" fontId="9" fillId="5" borderId="89" xfId="0" applyNumberFormat="1" applyFont="1" applyFill="1" applyBorder="1" applyAlignment="1">
      <alignment horizontal="center" vertical="center"/>
    </xf>
    <xf numFmtId="3" fontId="9" fillId="0" borderId="92" xfId="0" applyNumberFormat="1" applyFont="1" applyBorder="1" applyAlignment="1">
      <alignment horizontal="center" vertical="center"/>
    </xf>
    <xf numFmtId="3" fontId="9" fillId="0" borderId="89" xfId="0" applyNumberFormat="1" applyFont="1" applyBorder="1" applyAlignment="1">
      <alignment horizontal="center" vertical="center"/>
    </xf>
    <xf numFmtId="3" fontId="9" fillId="5" borderId="72" xfId="0" applyNumberFormat="1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48" xfId="0" applyFont="1" applyFill="1" applyBorder="1" applyAlignment="1">
      <alignment horizontal="center" vertical="center" wrapText="1"/>
    </xf>
    <xf numFmtId="0" fontId="33" fillId="6" borderId="0" xfId="5" applyFill="1" applyAlignment="1">
      <alignment horizontal="left" vertical="center"/>
    </xf>
    <xf numFmtId="3" fontId="9" fillId="5" borderId="231" xfId="0" applyNumberFormat="1" applyFont="1" applyFill="1" applyBorder="1" applyAlignment="1">
      <alignment horizontal="center" vertical="center" wrapText="1"/>
    </xf>
    <xf numFmtId="3" fontId="9" fillId="5" borderId="232" xfId="0" applyNumberFormat="1" applyFont="1" applyFill="1" applyBorder="1" applyAlignment="1">
      <alignment horizontal="center" vertical="center" wrapText="1"/>
    </xf>
    <xf numFmtId="3" fontId="9" fillId="5" borderId="233" xfId="0" applyNumberFormat="1" applyFont="1" applyFill="1" applyBorder="1" applyAlignment="1">
      <alignment horizontal="center" vertical="center" wrapText="1"/>
    </xf>
    <xf numFmtId="3" fontId="9" fillId="5" borderId="31" xfId="0" applyNumberFormat="1" applyFont="1" applyFill="1" applyBorder="1" applyAlignment="1">
      <alignment horizontal="center" vertical="center"/>
    </xf>
    <xf numFmtId="0" fontId="11" fillId="5" borderId="234" xfId="0" applyFont="1" applyFill="1" applyBorder="1" applyAlignment="1">
      <alignment vertical="center" wrapText="1"/>
    </xf>
    <xf numFmtId="0" fontId="10" fillId="5" borderId="17" xfId="0" applyFont="1" applyFill="1" applyBorder="1" applyAlignment="1">
      <alignment horizontal="center" vertical="center" wrapText="1"/>
    </xf>
    <xf numFmtId="3" fontId="10" fillId="5" borderId="71" xfId="0" applyNumberFormat="1" applyFont="1" applyFill="1" applyBorder="1" applyAlignment="1">
      <alignment horizontal="center"/>
    </xf>
    <xf numFmtId="3" fontId="10" fillId="5" borderId="15" xfId="0" applyNumberFormat="1" applyFont="1" applyFill="1" applyBorder="1" applyAlignment="1">
      <alignment horizontal="center"/>
    </xf>
    <xf numFmtId="3" fontId="10" fillId="5" borderId="91" xfId="0" applyNumberFormat="1" applyFont="1" applyFill="1" applyBorder="1" applyAlignment="1">
      <alignment horizontal="center"/>
    </xf>
    <xf numFmtId="3" fontId="10" fillId="5" borderId="29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5" fillId="2" borderId="154" xfId="3" applyFont="1" applyFill="1" applyBorder="1" applyAlignment="1">
      <alignment horizontal="left" vertical="center" wrapText="1"/>
    </xf>
    <xf numFmtId="0" fontId="5" fillId="2" borderId="11" xfId="3" applyFont="1" applyFill="1" applyBorder="1" applyAlignment="1">
      <alignment horizontal="left" vertical="center" wrapText="1"/>
    </xf>
    <xf numFmtId="0" fontId="30" fillId="5" borderId="37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9" fillId="0" borderId="0" xfId="0" applyNumberFormat="1" applyFont="1" applyBorder="1" applyAlignment="1">
      <alignment vertical="center"/>
    </xf>
    <xf numFmtId="3" fontId="9" fillId="4" borderId="0" xfId="0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3" fillId="4" borderId="0" xfId="0" applyFont="1" applyFill="1" applyAlignment="1">
      <alignment horizontal="right" vertical="center"/>
    </xf>
    <xf numFmtId="0" fontId="13" fillId="4" borderId="58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33" fillId="6" borderId="0" xfId="5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2" fillId="5" borderId="27" xfId="0" applyFont="1" applyFill="1" applyBorder="1" applyAlignment="1">
      <alignment horizontal="left" vertical="center" wrapText="1"/>
    </xf>
    <xf numFmtId="0" fontId="12" fillId="5" borderId="124" xfId="0" applyFont="1" applyFill="1" applyBorder="1" applyAlignment="1">
      <alignment horizontal="left" vertical="center" wrapText="1"/>
    </xf>
    <xf numFmtId="0" fontId="5" fillId="2" borderId="237" xfId="3" applyFont="1" applyFill="1" applyBorder="1" applyAlignment="1">
      <alignment horizontal="left" vertical="center" wrapText="1"/>
    </xf>
    <xf numFmtId="0" fontId="5" fillId="2" borderId="237" xfId="3" applyFont="1" applyFill="1" applyBorder="1" applyAlignment="1">
      <alignment horizontal="left" vertical="center"/>
    </xf>
    <xf numFmtId="0" fontId="5" fillId="2" borderId="238" xfId="3" applyFont="1" applyFill="1" applyBorder="1" applyAlignment="1">
      <alignment horizontal="left" vertical="center" wrapText="1"/>
    </xf>
    <xf numFmtId="49" fontId="5" fillId="2" borderId="239" xfId="3" applyNumberFormat="1" applyFont="1" applyFill="1" applyBorder="1" applyAlignment="1">
      <alignment horizontal="center" vertical="center"/>
    </xf>
    <xf numFmtId="0" fontId="5" fillId="4" borderId="240" xfId="3" applyFont="1" applyFill="1" applyBorder="1" applyAlignment="1">
      <alignment horizontal="left" vertical="center" wrapText="1"/>
    </xf>
    <xf numFmtId="0" fontId="20" fillId="5" borderId="89" xfId="0" applyFont="1" applyFill="1" applyBorder="1" applyAlignment="1">
      <alignment horizontal="center" vertical="center" wrapText="1"/>
    </xf>
    <xf numFmtId="3" fontId="5" fillId="0" borderId="89" xfId="0" applyNumberFormat="1" applyFont="1" applyBorder="1" applyAlignment="1">
      <alignment horizontal="center" vertical="center"/>
    </xf>
    <xf numFmtId="0" fontId="20" fillId="5" borderId="243" xfId="0" applyFont="1" applyFill="1" applyBorder="1" applyAlignment="1">
      <alignment horizontal="center" vertical="center" wrapText="1"/>
    </xf>
    <xf numFmtId="3" fontId="5" fillId="0" borderId="244" xfId="0" applyNumberFormat="1" applyFont="1" applyBorder="1" applyAlignment="1">
      <alignment horizontal="center" vertical="center"/>
    </xf>
    <xf numFmtId="3" fontId="5" fillId="0" borderId="246" xfId="0" applyNumberFormat="1" applyFont="1" applyBorder="1" applyAlignment="1">
      <alignment horizontal="center" vertical="center"/>
    </xf>
    <xf numFmtId="0" fontId="20" fillId="5" borderId="249" xfId="0" applyFont="1" applyFill="1" applyBorder="1" applyAlignment="1">
      <alignment horizontal="center" vertical="center" wrapText="1"/>
    </xf>
    <xf numFmtId="3" fontId="5" fillId="0" borderId="250" xfId="0" applyNumberFormat="1" applyFont="1" applyBorder="1" applyAlignment="1">
      <alignment horizontal="center" vertical="center"/>
    </xf>
    <xf numFmtId="0" fontId="20" fillId="0" borderId="251" xfId="0" applyFont="1" applyBorder="1"/>
    <xf numFmtId="0" fontId="14" fillId="5" borderId="255" xfId="0" applyFont="1" applyFill="1" applyBorder="1" applyAlignment="1">
      <alignment horizontal="center" vertical="center" wrapText="1"/>
    </xf>
    <xf numFmtId="0" fontId="14" fillId="5" borderId="256" xfId="0" applyFont="1" applyFill="1" applyBorder="1" applyAlignment="1">
      <alignment horizontal="center" vertical="center" wrapText="1"/>
    </xf>
    <xf numFmtId="0" fontId="20" fillId="0" borderId="246" xfId="0" applyFont="1" applyBorder="1"/>
    <xf numFmtId="3" fontId="5" fillId="0" borderId="259" xfId="0" applyNumberFormat="1" applyFont="1" applyBorder="1" applyAlignment="1">
      <alignment horizontal="center" vertical="center"/>
    </xf>
    <xf numFmtId="3" fontId="5" fillId="0" borderId="260" xfId="0" applyNumberFormat="1" applyFont="1" applyBorder="1" applyAlignment="1">
      <alignment horizontal="center" vertical="center"/>
    </xf>
    <xf numFmtId="3" fontId="5" fillId="0" borderId="261" xfId="0" applyNumberFormat="1" applyFont="1" applyBorder="1" applyAlignment="1">
      <alignment horizontal="center" vertical="center"/>
    </xf>
    <xf numFmtId="3" fontId="5" fillId="0" borderId="262" xfId="0" applyNumberFormat="1" applyFont="1" applyBorder="1" applyAlignment="1">
      <alignment horizontal="center" vertical="center"/>
    </xf>
    <xf numFmtId="3" fontId="5" fillId="0" borderId="263" xfId="0" applyNumberFormat="1" applyFont="1" applyBorder="1" applyAlignment="1">
      <alignment horizontal="center" vertical="center"/>
    </xf>
    <xf numFmtId="3" fontId="5" fillId="0" borderId="264" xfId="0" applyNumberFormat="1" applyFont="1" applyBorder="1" applyAlignment="1">
      <alignment horizontal="center" vertical="center"/>
    </xf>
    <xf numFmtId="3" fontId="5" fillId="0" borderId="265" xfId="0" applyNumberFormat="1" applyFont="1" applyBorder="1" applyAlignment="1">
      <alignment horizontal="center" vertical="center"/>
    </xf>
    <xf numFmtId="0" fontId="20" fillId="5" borderId="266" xfId="0" applyFont="1" applyFill="1" applyBorder="1" applyAlignment="1"/>
    <xf numFmtId="0" fontId="14" fillId="5" borderId="26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0" fillId="0" borderId="245" xfId="0" applyFont="1" applyBorder="1"/>
    <xf numFmtId="0" fontId="1" fillId="5" borderId="271" xfId="0" applyFont="1" applyFill="1" applyBorder="1" applyAlignment="1">
      <alignment vertical="center"/>
    </xf>
    <xf numFmtId="0" fontId="1" fillId="5" borderId="273" xfId="0" applyFont="1" applyFill="1" applyBorder="1" applyAlignment="1">
      <alignment horizontal="right" vertical="center" wrapText="1"/>
    </xf>
    <xf numFmtId="0" fontId="1" fillId="5" borderId="274" xfId="0" applyFont="1" applyFill="1" applyBorder="1" applyAlignment="1">
      <alignment horizontal="right" vertical="center" wrapText="1"/>
    </xf>
    <xf numFmtId="0" fontId="20" fillId="5" borderId="272" xfId="0" applyFont="1" applyFill="1" applyBorder="1" applyAlignment="1"/>
    <xf numFmtId="0" fontId="20" fillId="5" borderId="281" xfId="0" applyFont="1" applyFill="1" applyBorder="1" applyAlignment="1">
      <alignment horizontal="center" vertical="center" wrapText="1"/>
    </xf>
    <xf numFmtId="0" fontId="20" fillId="5" borderId="276" xfId="0" applyFont="1" applyFill="1" applyBorder="1" applyAlignment="1">
      <alignment horizontal="center" vertical="center" wrapText="1"/>
    </xf>
    <xf numFmtId="0" fontId="20" fillId="5" borderId="279" xfId="0" applyFont="1" applyFill="1" applyBorder="1" applyAlignment="1">
      <alignment horizontal="center" vertical="center" wrapText="1"/>
    </xf>
    <xf numFmtId="3" fontId="5" fillId="0" borderId="282" xfId="0" applyNumberFormat="1" applyFont="1" applyBorder="1" applyAlignment="1">
      <alignment horizontal="center" vertical="center"/>
    </xf>
    <xf numFmtId="3" fontId="5" fillId="0" borderId="276" xfId="0" applyNumberFormat="1" applyFont="1" applyBorder="1" applyAlignment="1">
      <alignment horizontal="center" vertical="center"/>
    </xf>
    <xf numFmtId="3" fontId="5" fillId="0" borderId="281" xfId="0" applyNumberFormat="1" applyFont="1" applyBorder="1" applyAlignment="1">
      <alignment horizontal="center" vertical="center"/>
    </xf>
    <xf numFmtId="3" fontId="5" fillId="0" borderId="279" xfId="0" applyNumberFormat="1" applyFont="1" applyBorder="1" applyAlignment="1">
      <alignment horizontal="center" vertical="center"/>
    </xf>
    <xf numFmtId="0" fontId="1" fillId="5" borderId="283" xfId="0" applyFont="1" applyFill="1" applyBorder="1" applyAlignment="1">
      <alignment horizontal="right" vertical="center" wrapText="1"/>
    </xf>
    <xf numFmtId="0" fontId="20" fillId="5" borderId="284" xfId="0" applyFont="1" applyFill="1" applyBorder="1" applyAlignment="1">
      <alignment horizontal="center" vertical="center" wrapText="1"/>
    </xf>
    <xf numFmtId="0" fontId="20" fillId="5" borderId="282" xfId="0" applyFont="1" applyFill="1" applyBorder="1" applyAlignment="1">
      <alignment horizontal="center" vertical="center" wrapText="1"/>
    </xf>
    <xf numFmtId="3" fontId="5" fillId="0" borderId="284" xfId="0" applyNumberFormat="1" applyFont="1" applyBorder="1" applyAlignment="1">
      <alignment horizontal="center" vertical="center"/>
    </xf>
    <xf numFmtId="0" fontId="1" fillId="5" borderId="285" xfId="0" applyFont="1" applyFill="1" applyBorder="1" applyAlignment="1">
      <alignment horizontal="right" vertical="center" wrapText="1"/>
    </xf>
    <xf numFmtId="49" fontId="5" fillId="2" borderId="8" xfId="3" applyNumberFormat="1" applyFont="1" applyFill="1" applyBorder="1" applyAlignment="1">
      <alignment horizontal="center" vertical="center"/>
    </xf>
    <xf numFmtId="0" fontId="33" fillId="6" borderId="0" xfId="5" applyFill="1" applyAlignment="1">
      <alignment horizontal="left" vertical="center"/>
    </xf>
    <xf numFmtId="0" fontId="16" fillId="0" borderId="0" xfId="0" applyFont="1" applyAlignment="1">
      <alignment horizontal="right" vertical="top"/>
    </xf>
    <xf numFmtId="0" fontId="37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/>
    </xf>
    <xf numFmtId="0" fontId="14" fillId="5" borderId="131" xfId="0" applyFont="1" applyFill="1" applyBorder="1" applyAlignment="1">
      <alignment horizontal="center" vertical="center"/>
    </xf>
    <xf numFmtId="0" fontId="14" fillId="5" borderId="133" xfId="0" applyFont="1" applyFill="1" applyBorder="1" applyAlignment="1">
      <alignment horizontal="center" vertical="center"/>
    </xf>
    <xf numFmtId="0" fontId="44" fillId="5" borderId="49" xfId="0" applyFont="1" applyFill="1" applyBorder="1" applyAlignment="1">
      <alignment horizontal="left" vertical="center"/>
    </xf>
    <xf numFmtId="0" fontId="44" fillId="5" borderId="50" xfId="0" applyFont="1" applyFill="1" applyBorder="1" applyAlignment="1">
      <alignment horizontal="left" vertical="center"/>
    </xf>
    <xf numFmtId="0" fontId="44" fillId="5" borderId="47" xfId="0" applyFont="1" applyFill="1" applyBorder="1" applyAlignment="1">
      <alignment horizontal="left" vertical="center"/>
    </xf>
    <xf numFmtId="0" fontId="13" fillId="5" borderId="49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44" fillId="5" borderId="49" xfId="0" applyFont="1" applyFill="1" applyBorder="1" applyAlignment="1">
      <alignment horizontal="left" vertical="center" wrapText="1"/>
    </xf>
    <xf numFmtId="0" fontId="44" fillId="5" borderId="50" xfId="0" applyFont="1" applyFill="1" applyBorder="1" applyAlignment="1">
      <alignment horizontal="left" vertical="center" wrapText="1"/>
    </xf>
    <xf numFmtId="0" fontId="44" fillId="5" borderId="47" xfId="0" applyFont="1" applyFill="1" applyBorder="1" applyAlignment="1">
      <alignment horizontal="left" vertical="center" wrapText="1"/>
    </xf>
    <xf numFmtId="0" fontId="14" fillId="6" borderId="0" xfId="0" applyFont="1" applyFill="1" applyBorder="1" applyAlignment="1">
      <alignment horizontal="left" vertical="center"/>
    </xf>
    <xf numFmtId="0" fontId="14" fillId="6" borderId="62" xfId="0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left" vertical="top"/>
    </xf>
    <xf numFmtId="0" fontId="39" fillId="0" borderId="68" xfId="0" applyFont="1" applyBorder="1" applyAlignment="1">
      <alignment horizontal="left" vertical="top" wrapText="1"/>
    </xf>
    <xf numFmtId="0" fontId="1" fillId="0" borderId="69" xfId="0" applyFont="1" applyBorder="1" applyAlignment="1">
      <alignment horizontal="left" vertical="top" wrapText="1"/>
    </xf>
    <xf numFmtId="0" fontId="1" fillId="0" borderId="70" xfId="0" applyFont="1" applyBorder="1" applyAlignment="1">
      <alignment horizontal="left" vertical="top" wrapText="1"/>
    </xf>
    <xf numFmtId="0" fontId="14" fillId="5" borderId="56" xfId="0" applyFont="1" applyFill="1" applyBorder="1" applyAlignment="1">
      <alignment horizontal="left" vertical="center"/>
    </xf>
    <xf numFmtId="0" fontId="14" fillId="5" borderId="45" xfId="0" applyFont="1" applyFill="1" applyBorder="1" applyAlignment="1">
      <alignment horizontal="left" vertical="center"/>
    </xf>
    <xf numFmtId="0" fontId="14" fillId="5" borderId="58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0" fontId="14" fillId="5" borderId="59" xfId="0" applyFont="1" applyFill="1" applyBorder="1" applyAlignment="1">
      <alignment horizontal="left" vertical="center"/>
    </xf>
    <xf numFmtId="0" fontId="14" fillId="5" borderId="35" xfId="0" applyFont="1" applyFill="1" applyBorder="1" applyAlignment="1">
      <alignment horizontal="left" vertical="center"/>
    </xf>
    <xf numFmtId="0" fontId="35" fillId="5" borderId="49" xfId="0" applyFont="1" applyFill="1" applyBorder="1" applyAlignment="1">
      <alignment horizontal="center" vertical="center"/>
    </xf>
    <xf numFmtId="0" fontId="35" fillId="5" borderId="50" xfId="0" applyFont="1" applyFill="1" applyBorder="1" applyAlignment="1">
      <alignment horizontal="center" vertical="center"/>
    </xf>
    <xf numFmtId="0" fontId="35" fillId="5" borderId="47" xfId="0" applyFont="1" applyFill="1" applyBorder="1" applyAlignment="1">
      <alignment horizontal="center" vertical="center"/>
    </xf>
    <xf numFmtId="0" fontId="14" fillId="5" borderId="49" xfId="0" applyFont="1" applyFill="1" applyBorder="1" applyAlignment="1">
      <alignment horizontal="center" vertical="center"/>
    </xf>
    <xf numFmtId="0" fontId="14" fillId="5" borderId="50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3" fontId="12" fillId="5" borderId="42" xfId="0" applyNumberFormat="1" applyFont="1" applyFill="1" applyBorder="1" applyAlignment="1">
      <alignment horizontal="center" vertical="center" wrapText="1"/>
    </xf>
    <xf numFmtId="3" fontId="12" fillId="5" borderId="77" xfId="0" applyNumberFormat="1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78" xfId="0" applyFont="1" applyFill="1" applyBorder="1" applyAlignment="1">
      <alignment horizontal="center" vertical="center" wrapText="1"/>
    </xf>
    <xf numFmtId="3" fontId="12" fillId="5" borderId="18" xfId="0" applyNumberFormat="1" applyFont="1" applyFill="1" applyBorder="1" applyAlignment="1">
      <alignment horizontal="center" vertical="center" wrapText="1"/>
    </xf>
    <xf numFmtId="3" fontId="12" fillId="5" borderId="78" xfId="0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3" fillId="5" borderId="139" xfId="0" applyFont="1" applyFill="1" applyBorder="1" applyAlignment="1">
      <alignment horizontal="center" vertical="center" wrapText="1"/>
    </xf>
    <xf numFmtId="0" fontId="12" fillId="5" borderId="235" xfId="0" applyFont="1" applyFill="1" applyBorder="1" applyAlignment="1">
      <alignment horizontal="center" vertical="center" wrapText="1"/>
    </xf>
    <xf numFmtId="0" fontId="12" fillId="5" borderId="31" xfId="0" applyFont="1" applyFill="1" applyBorder="1" applyAlignment="1">
      <alignment horizontal="center" vertical="center" wrapText="1"/>
    </xf>
    <xf numFmtId="0" fontId="12" fillId="5" borderId="57" xfId="0" applyFont="1" applyFill="1" applyBorder="1" applyAlignment="1">
      <alignment horizontal="center" vertical="center" wrapText="1"/>
    </xf>
    <xf numFmtId="0" fontId="12" fillId="5" borderId="236" xfId="0" applyFont="1" applyFill="1" applyBorder="1" applyAlignment="1">
      <alignment horizontal="center" vertical="center" wrapText="1"/>
    </xf>
    <xf numFmtId="0" fontId="12" fillId="5" borderId="227" xfId="0" applyFont="1" applyFill="1" applyBorder="1" applyAlignment="1">
      <alignment horizontal="center" vertical="center" wrapText="1"/>
    </xf>
    <xf numFmtId="0" fontId="12" fillId="5" borderId="79" xfId="0" applyFont="1" applyFill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3" fontId="9" fillId="0" borderId="38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72" xfId="0" applyNumberFormat="1" applyFont="1" applyBorder="1" applyAlignment="1">
      <alignment horizontal="center" vertical="center"/>
    </xf>
    <xf numFmtId="3" fontId="9" fillId="0" borderId="73" xfId="0" applyNumberFormat="1" applyFont="1" applyBorder="1" applyAlignment="1">
      <alignment horizontal="center" vertical="center"/>
    </xf>
    <xf numFmtId="3" fontId="9" fillId="0" borderId="44" xfId="0" applyNumberFormat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49" fontId="10" fillId="3" borderId="14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14" fillId="5" borderId="49" xfId="0" applyFont="1" applyFill="1" applyBorder="1" applyAlignment="1">
      <alignment horizontal="center" vertical="center" wrapText="1"/>
    </xf>
    <xf numFmtId="0" fontId="14" fillId="5" borderId="50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2" fillId="5" borderId="81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18" xfId="0" applyFont="1" applyFill="1" applyBorder="1" applyAlignment="1">
      <alignment horizontal="center" vertical="center" wrapText="1"/>
    </xf>
    <xf numFmtId="0" fontId="12" fillId="5" borderId="86" xfId="0" applyFont="1" applyFill="1" applyBorder="1" applyAlignment="1">
      <alignment horizontal="center" vertical="center" wrapText="1"/>
    </xf>
    <xf numFmtId="0" fontId="12" fillId="5" borderId="87" xfId="0" applyFont="1" applyFill="1" applyBorder="1" applyAlignment="1">
      <alignment horizontal="center" vertical="center" wrapText="1"/>
    </xf>
    <xf numFmtId="0" fontId="11" fillId="5" borderId="226" xfId="0" applyFont="1" applyFill="1" applyBorder="1" applyAlignment="1">
      <alignment horizontal="center" vertical="center"/>
    </xf>
    <xf numFmtId="0" fontId="11" fillId="5" borderId="7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78" xfId="0" applyFont="1" applyFill="1" applyBorder="1" applyAlignment="1">
      <alignment horizontal="center" vertical="center" wrapText="1"/>
    </xf>
    <xf numFmtId="0" fontId="12" fillId="5" borderId="226" xfId="0" applyFont="1" applyFill="1" applyBorder="1" applyAlignment="1">
      <alignment horizontal="center" vertical="center" wrapText="1"/>
    </xf>
    <xf numFmtId="0" fontId="12" fillId="5" borderId="77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95" xfId="0" applyFont="1" applyFill="1" applyBorder="1" applyAlignment="1">
      <alignment horizontal="center" vertical="center" wrapText="1"/>
    </xf>
    <xf numFmtId="0" fontId="43" fillId="5" borderId="131" xfId="0" applyFont="1" applyFill="1" applyBorder="1" applyAlignment="1">
      <alignment horizontal="center" vertical="center"/>
    </xf>
    <xf numFmtId="0" fontId="43" fillId="5" borderId="132" xfId="0" applyFont="1" applyFill="1" applyBorder="1" applyAlignment="1">
      <alignment horizontal="center" vertical="center"/>
    </xf>
    <xf numFmtId="0" fontId="43" fillId="5" borderId="133" xfId="0" applyFont="1" applyFill="1" applyBorder="1" applyAlignment="1">
      <alignment horizontal="center" vertical="center"/>
    </xf>
    <xf numFmtId="0" fontId="41" fillId="0" borderId="125" xfId="0" applyFont="1" applyBorder="1" applyAlignment="1">
      <alignment horizontal="left" vertical="top" wrapText="1"/>
    </xf>
    <xf numFmtId="0" fontId="41" fillId="0" borderId="127" xfId="0" applyFont="1" applyBorder="1" applyAlignment="1">
      <alignment horizontal="left" vertical="top" wrapText="1"/>
    </xf>
    <xf numFmtId="0" fontId="41" fillId="0" borderId="68" xfId="0" applyFont="1" applyBorder="1" applyAlignment="1">
      <alignment horizontal="left" vertical="top" wrapText="1"/>
    </xf>
    <xf numFmtId="0" fontId="41" fillId="0" borderId="69" xfId="0" applyFont="1" applyBorder="1" applyAlignment="1">
      <alignment horizontal="left" vertical="top" wrapText="1"/>
    </xf>
    <xf numFmtId="0" fontId="41" fillId="0" borderId="70" xfId="0" applyFont="1" applyBorder="1" applyAlignment="1">
      <alignment horizontal="left" vertical="top" wrapText="1"/>
    </xf>
    <xf numFmtId="0" fontId="11" fillId="5" borderId="56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41" fillId="0" borderId="130" xfId="0" applyFont="1" applyBorder="1" applyAlignment="1">
      <alignment horizontal="left" vertical="top" wrapText="1"/>
    </xf>
    <xf numFmtId="0" fontId="13" fillId="5" borderId="56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5" fillId="5" borderId="106" xfId="0" applyFont="1" applyFill="1" applyBorder="1" applyAlignment="1">
      <alignment horizontal="center" vertical="center"/>
    </xf>
    <xf numFmtId="0" fontId="15" fillId="5" borderId="105" xfId="0" applyFont="1" applyFill="1" applyBorder="1" applyAlignment="1">
      <alignment horizontal="center" vertical="center"/>
    </xf>
    <xf numFmtId="0" fontId="15" fillId="5" borderId="107" xfId="0" applyFont="1" applyFill="1" applyBorder="1" applyAlignment="1">
      <alignment horizontal="center" vertical="center"/>
    </xf>
    <xf numFmtId="0" fontId="15" fillId="5" borderId="108" xfId="0" applyFont="1" applyFill="1" applyBorder="1" applyAlignment="1">
      <alignment horizontal="center" vertical="center"/>
    </xf>
    <xf numFmtId="0" fontId="15" fillId="5" borderId="75" xfId="0" applyFont="1" applyFill="1" applyBorder="1" applyAlignment="1">
      <alignment horizontal="center" vertical="center"/>
    </xf>
    <xf numFmtId="0" fontId="15" fillId="5" borderId="87" xfId="0" applyFont="1" applyFill="1" applyBorder="1" applyAlignment="1">
      <alignment horizontal="center" vertical="center"/>
    </xf>
    <xf numFmtId="0" fontId="14" fillId="5" borderId="25" xfId="3" applyFont="1" applyFill="1" applyBorder="1" applyAlignment="1">
      <alignment horizontal="center" vertical="center" wrapText="1"/>
    </xf>
    <xf numFmtId="0" fontId="14" fillId="5" borderId="8" xfId="3" applyFont="1" applyFill="1" applyBorder="1" applyAlignment="1">
      <alignment horizontal="center" vertical="center" wrapText="1"/>
    </xf>
    <xf numFmtId="0" fontId="14" fillId="5" borderId="12" xfId="3" applyFont="1" applyFill="1" applyBorder="1" applyAlignment="1">
      <alignment horizontal="center" vertical="center" wrapText="1"/>
    </xf>
    <xf numFmtId="0" fontId="14" fillId="5" borderId="11" xfId="3" applyFont="1" applyFill="1" applyBorder="1" applyAlignment="1">
      <alignment horizontal="center" vertical="center" wrapText="1"/>
    </xf>
    <xf numFmtId="0" fontId="14" fillId="5" borderId="116" xfId="0" applyFont="1" applyFill="1" applyBorder="1" applyAlignment="1">
      <alignment horizontal="center" vertical="center" wrapText="1"/>
    </xf>
    <xf numFmtId="0" fontId="14" fillId="5" borderId="97" xfId="0" applyFont="1" applyFill="1" applyBorder="1" applyAlignment="1">
      <alignment horizontal="center" vertical="center" wrapText="1"/>
    </xf>
    <xf numFmtId="0" fontId="14" fillId="5" borderId="117" xfId="0" applyFont="1" applyFill="1" applyBorder="1" applyAlignment="1">
      <alignment horizontal="center" vertical="center" wrapText="1"/>
    </xf>
    <xf numFmtId="0" fontId="14" fillId="5" borderId="118" xfId="0" applyFont="1" applyFill="1" applyBorder="1" applyAlignment="1">
      <alignment horizontal="center" vertical="center" wrapText="1"/>
    </xf>
    <xf numFmtId="0" fontId="14" fillId="5" borderId="119" xfId="0" applyFont="1" applyFill="1" applyBorder="1" applyAlignment="1">
      <alignment horizontal="center" vertical="center" wrapText="1"/>
    </xf>
    <xf numFmtId="0" fontId="14" fillId="5" borderId="9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5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5" fillId="5" borderId="109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10" xfId="0" applyFont="1" applyFill="1" applyBorder="1" applyAlignment="1">
      <alignment horizontal="center" vertical="center"/>
    </xf>
    <xf numFmtId="0" fontId="14" fillId="5" borderId="41" xfId="3" applyFont="1" applyFill="1" applyBorder="1" applyAlignment="1">
      <alignment horizontal="center" vertical="center" wrapText="1"/>
    </xf>
    <xf numFmtId="0" fontId="14" fillId="5" borderId="39" xfId="3" applyFont="1" applyFill="1" applyBorder="1" applyAlignment="1">
      <alignment horizontal="center" vertical="center" wrapText="1"/>
    </xf>
    <xf numFmtId="0" fontId="14" fillId="5" borderId="43" xfId="3" applyFont="1" applyFill="1" applyBorder="1" applyAlignment="1">
      <alignment horizontal="center" vertical="center" wrapText="1"/>
    </xf>
    <xf numFmtId="0" fontId="14" fillId="5" borderId="6" xfId="3" applyFont="1" applyFill="1" applyBorder="1" applyAlignment="1">
      <alignment horizontal="center" vertical="center" wrapText="1"/>
    </xf>
    <xf numFmtId="0" fontId="13" fillId="5" borderId="30" xfId="3" applyFont="1" applyFill="1" applyBorder="1" applyAlignment="1">
      <alignment horizontal="center" vertical="center" wrapText="1"/>
    </xf>
    <xf numFmtId="0" fontId="13" fillId="5" borderId="38" xfId="3" applyFont="1" applyFill="1" applyBorder="1" applyAlignment="1">
      <alignment horizontal="center" vertical="center" wrapText="1"/>
    </xf>
    <xf numFmtId="0" fontId="15" fillId="5" borderId="287" xfId="0" applyFont="1" applyFill="1" applyBorder="1" applyAlignment="1">
      <alignment horizontal="center" vertical="center"/>
    </xf>
    <xf numFmtId="0" fontId="15" fillId="5" borderId="288" xfId="0" applyFont="1" applyFill="1" applyBorder="1" applyAlignment="1">
      <alignment horizontal="center" vertical="center"/>
    </xf>
    <xf numFmtId="0" fontId="14" fillId="5" borderId="8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86" xfId="0" applyFont="1" applyFill="1" applyBorder="1" applyAlignment="1">
      <alignment horizontal="center" vertical="center"/>
    </xf>
    <xf numFmtId="0" fontId="14" fillId="5" borderId="108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 wrapText="1"/>
    </xf>
    <xf numFmtId="0" fontId="14" fillId="5" borderId="246" xfId="0" applyFont="1" applyFill="1" applyBorder="1" applyAlignment="1">
      <alignment horizontal="center" vertical="center" wrapText="1"/>
    </xf>
    <xf numFmtId="49" fontId="20" fillId="5" borderId="276" xfId="3" applyNumberFormat="1" applyFont="1" applyFill="1" applyBorder="1" applyAlignment="1">
      <alignment horizontal="center" vertical="center"/>
    </xf>
    <xf numFmtId="49" fontId="20" fillId="5" borderId="277" xfId="3" applyNumberFormat="1" applyFont="1" applyFill="1" applyBorder="1" applyAlignment="1">
      <alignment horizontal="center" vertical="center"/>
    </xf>
    <xf numFmtId="0" fontId="14" fillId="5" borderId="241" xfId="0" applyFont="1" applyFill="1" applyBorder="1" applyAlignment="1">
      <alignment horizontal="center" vertical="center"/>
    </xf>
    <xf numFmtId="0" fontId="14" fillId="5" borderId="242" xfId="0" applyFont="1" applyFill="1" applyBorder="1" applyAlignment="1">
      <alignment horizontal="center" vertical="center"/>
    </xf>
    <xf numFmtId="0" fontId="14" fillId="5" borderId="247" xfId="0" applyFont="1" applyFill="1" applyBorder="1" applyAlignment="1">
      <alignment horizontal="center" vertical="center"/>
    </xf>
    <xf numFmtId="0" fontId="14" fillId="5" borderId="248" xfId="0" applyFont="1" applyFill="1" applyBorder="1" applyAlignment="1">
      <alignment horizontal="center" vertical="center"/>
    </xf>
    <xf numFmtId="0" fontId="14" fillId="5" borderId="252" xfId="0" applyFont="1" applyFill="1" applyBorder="1" applyAlignment="1">
      <alignment horizontal="center" vertical="center" wrapText="1"/>
    </xf>
    <xf numFmtId="0" fontId="14" fillId="5" borderId="253" xfId="0" applyFont="1" applyFill="1" applyBorder="1" applyAlignment="1">
      <alignment horizontal="center" vertical="center" wrapText="1"/>
    </xf>
    <xf numFmtId="0" fontId="14" fillId="5" borderId="25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4" fillId="5" borderId="253" xfId="0" applyFont="1" applyFill="1" applyBorder="1" applyAlignment="1">
      <alignment horizontal="center" vertical="center"/>
    </xf>
    <xf numFmtId="0" fontId="14" fillId="5" borderId="254" xfId="0" applyFont="1" applyFill="1" applyBorder="1" applyAlignment="1">
      <alignment horizontal="center" vertical="center"/>
    </xf>
    <xf numFmtId="0" fontId="14" fillId="5" borderId="268" xfId="0" applyFont="1" applyFill="1" applyBorder="1" applyAlignment="1">
      <alignment horizontal="center" vertical="center"/>
    </xf>
    <xf numFmtId="0" fontId="14" fillId="5" borderId="75" xfId="0" applyFont="1" applyFill="1" applyBorder="1" applyAlignment="1">
      <alignment horizontal="center" vertical="center"/>
    </xf>
    <xf numFmtId="0" fontId="14" fillId="5" borderId="269" xfId="0" applyFont="1" applyFill="1" applyBorder="1" applyAlignment="1">
      <alignment horizontal="center" vertical="center"/>
    </xf>
    <xf numFmtId="0" fontId="13" fillId="5" borderId="278" xfId="3" applyFont="1" applyFill="1" applyBorder="1" applyAlignment="1">
      <alignment horizontal="center" vertical="center" wrapText="1"/>
    </xf>
    <xf numFmtId="0" fontId="13" fillId="5" borderId="279" xfId="3" applyFont="1" applyFill="1" applyBorder="1" applyAlignment="1">
      <alignment horizontal="center" vertical="center" wrapText="1"/>
    </xf>
    <xf numFmtId="0" fontId="14" fillId="5" borderId="246" xfId="0" applyFont="1" applyFill="1" applyBorder="1" applyAlignment="1">
      <alignment horizontal="center" vertical="center"/>
    </xf>
    <xf numFmtId="0" fontId="14" fillId="5" borderId="251" xfId="0" applyFont="1" applyFill="1" applyBorder="1" applyAlignment="1">
      <alignment horizontal="center" vertical="center"/>
    </xf>
    <xf numFmtId="0" fontId="14" fillId="5" borderId="270" xfId="0" applyFont="1" applyFill="1" applyBorder="1" applyAlignment="1">
      <alignment horizontal="center" vertical="center"/>
    </xf>
    <xf numFmtId="49" fontId="20" fillId="5" borderId="258" xfId="3" applyNumberFormat="1" applyFont="1" applyFill="1" applyBorder="1" applyAlignment="1">
      <alignment horizontal="center" vertical="center"/>
    </xf>
    <xf numFmtId="49" fontId="20" fillId="5" borderId="86" xfId="3" applyNumberFormat="1" applyFont="1" applyFill="1" applyBorder="1" applyAlignment="1">
      <alignment horizontal="center" vertical="center"/>
    </xf>
    <xf numFmtId="49" fontId="20" fillId="5" borderId="118" xfId="3" applyNumberFormat="1" applyFont="1" applyFill="1" applyBorder="1" applyAlignment="1">
      <alignment horizontal="center" vertical="center"/>
    </xf>
    <xf numFmtId="49" fontId="20" fillId="5" borderId="36" xfId="3" applyNumberFormat="1" applyFont="1" applyFill="1" applyBorder="1" applyAlignment="1">
      <alignment horizontal="center" vertical="center"/>
    </xf>
    <xf numFmtId="49" fontId="20" fillId="5" borderId="0" xfId="3" applyNumberFormat="1" applyFont="1" applyFill="1" applyBorder="1" applyAlignment="1">
      <alignment horizontal="center" vertical="center"/>
    </xf>
    <xf numFmtId="49" fontId="20" fillId="5" borderId="251" xfId="3" applyNumberFormat="1" applyFont="1" applyFill="1" applyBorder="1" applyAlignment="1">
      <alignment horizontal="center" vertical="center"/>
    </xf>
    <xf numFmtId="0" fontId="5" fillId="5" borderId="80" xfId="0" applyFont="1" applyFill="1" applyBorder="1" applyAlignment="1">
      <alignment horizontal="center" vertical="center" wrapText="1"/>
    </xf>
    <xf numFmtId="0" fontId="5" fillId="5" borderId="86" xfId="0" applyFont="1" applyFill="1" applyBorder="1" applyAlignment="1">
      <alignment horizontal="center" vertical="center" wrapText="1"/>
    </xf>
    <xf numFmtId="0" fontId="5" fillId="5" borderId="241" xfId="0" applyFont="1" applyFill="1" applyBorder="1" applyAlignment="1">
      <alignment horizontal="center" vertical="center"/>
    </xf>
    <xf numFmtId="0" fontId="5" fillId="5" borderId="242" xfId="0" applyFont="1" applyFill="1" applyBorder="1" applyAlignment="1">
      <alignment horizontal="center" vertical="center"/>
    </xf>
    <xf numFmtId="0" fontId="5" fillId="5" borderId="245" xfId="0" applyFont="1" applyFill="1" applyBorder="1" applyAlignment="1">
      <alignment horizontal="center" vertical="center"/>
    </xf>
    <xf numFmtId="0" fontId="5" fillId="5" borderId="86" xfId="0" applyFont="1" applyFill="1" applyBorder="1" applyAlignment="1">
      <alignment horizontal="center" vertical="center"/>
    </xf>
    <xf numFmtId="0" fontId="5" fillId="5" borderId="247" xfId="0" applyFont="1" applyFill="1" applyBorder="1" applyAlignment="1">
      <alignment horizontal="center" vertical="center"/>
    </xf>
    <xf numFmtId="0" fontId="5" fillId="5" borderId="248" xfId="0" applyFont="1" applyFill="1" applyBorder="1" applyAlignment="1">
      <alignment horizontal="center" vertical="center"/>
    </xf>
    <xf numFmtId="0" fontId="13" fillId="5" borderId="21" xfId="3" applyFont="1" applyFill="1" applyBorder="1" applyAlignment="1">
      <alignment horizontal="center" vertical="center" wrapText="1"/>
    </xf>
    <xf numFmtId="0" fontId="13" fillId="5" borderId="257" xfId="3" applyFont="1" applyFill="1" applyBorder="1" applyAlignment="1">
      <alignment horizontal="center" vertical="center" wrapText="1"/>
    </xf>
    <xf numFmtId="49" fontId="20" fillId="5" borderId="286" xfId="3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left" vertical="center"/>
    </xf>
    <xf numFmtId="0" fontId="5" fillId="5" borderId="246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20" fillId="5" borderId="280" xfId="3" applyNumberFormat="1" applyFont="1" applyFill="1" applyBorder="1" applyAlignment="1">
      <alignment horizontal="center" vertical="center"/>
    </xf>
    <xf numFmtId="49" fontId="20" fillId="5" borderId="275" xfId="3" applyNumberFormat="1" applyFont="1" applyFill="1" applyBorder="1" applyAlignment="1">
      <alignment horizontal="center" vertical="center"/>
    </xf>
    <xf numFmtId="0" fontId="5" fillId="5" borderId="105" xfId="0" applyFont="1" applyFill="1" applyBorder="1" applyAlignment="1">
      <alignment horizontal="center" vertical="center"/>
    </xf>
    <xf numFmtId="0" fontId="5" fillId="5" borderId="246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4" fillId="5" borderId="120" xfId="0" applyFont="1" applyFill="1" applyBorder="1" applyAlignment="1">
      <alignment horizontal="center" vertical="center" wrapText="1"/>
    </xf>
    <xf numFmtId="0" fontId="14" fillId="5" borderId="121" xfId="0" applyFont="1" applyFill="1" applyBorder="1" applyAlignment="1">
      <alignment horizontal="center" vertical="center" wrapText="1"/>
    </xf>
    <xf numFmtId="0" fontId="14" fillId="5" borderId="122" xfId="0" applyFont="1" applyFill="1" applyBorder="1" applyAlignment="1">
      <alignment horizontal="center" vertical="center" wrapText="1"/>
    </xf>
    <xf numFmtId="0" fontId="35" fillId="5" borderId="120" xfId="0" applyFont="1" applyFill="1" applyBorder="1" applyAlignment="1">
      <alignment horizontal="left"/>
    </xf>
    <xf numFmtId="0" fontId="35" fillId="5" borderId="121" xfId="0" applyFont="1" applyFill="1" applyBorder="1" applyAlignment="1">
      <alignment horizontal="left"/>
    </xf>
    <xf numFmtId="0" fontId="35" fillId="5" borderId="12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1" fillId="0" borderId="120" xfId="0" applyFont="1" applyBorder="1" applyAlignment="1">
      <alignment horizontal="left" vertical="top" wrapText="1"/>
    </xf>
    <xf numFmtId="0" fontId="21" fillId="0" borderId="121" xfId="0" applyFont="1" applyBorder="1" applyAlignment="1">
      <alignment horizontal="left" vertical="top" wrapText="1"/>
    </xf>
    <xf numFmtId="0" fontId="21" fillId="0" borderId="122" xfId="0" applyFont="1" applyBorder="1" applyAlignment="1">
      <alignment horizontal="left" vertical="top" wrapText="1"/>
    </xf>
    <xf numFmtId="0" fontId="14" fillId="5" borderId="147" xfId="0" applyFont="1" applyFill="1" applyBorder="1" applyAlignment="1">
      <alignment horizontal="center" vertical="center" wrapText="1"/>
    </xf>
    <xf numFmtId="0" fontId="14" fillId="5" borderId="148" xfId="0" applyFont="1" applyFill="1" applyBorder="1" applyAlignment="1">
      <alignment horizontal="center" vertical="center" wrapText="1"/>
    </xf>
    <xf numFmtId="0" fontId="14" fillId="5" borderId="137" xfId="0" applyFont="1" applyFill="1" applyBorder="1" applyAlignment="1">
      <alignment horizontal="center" vertical="center" wrapText="1"/>
    </xf>
    <xf numFmtId="0" fontId="14" fillId="5" borderId="140" xfId="0" applyFont="1" applyFill="1" applyBorder="1" applyAlignment="1">
      <alignment horizontal="center" vertical="center" wrapText="1"/>
    </xf>
    <xf numFmtId="0" fontId="14" fillId="5" borderId="135" xfId="0" applyFont="1" applyFill="1" applyBorder="1" applyAlignment="1">
      <alignment horizontal="left" vertical="center" wrapText="1"/>
    </xf>
    <xf numFmtId="0" fontId="14" fillId="5" borderId="137" xfId="0" applyFont="1" applyFill="1" applyBorder="1" applyAlignment="1">
      <alignment horizontal="left" vertical="center" wrapText="1"/>
    </xf>
    <xf numFmtId="0" fontId="14" fillId="5" borderId="138" xfId="0" applyFont="1" applyFill="1" applyBorder="1" applyAlignment="1">
      <alignment horizontal="left" vertical="center" wrapText="1"/>
    </xf>
    <xf numFmtId="0" fontId="14" fillId="5" borderId="140" xfId="0" applyFont="1" applyFill="1" applyBorder="1" applyAlignment="1">
      <alignment horizontal="left" vertical="center" wrapText="1"/>
    </xf>
    <xf numFmtId="0" fontId="14" fillId="5" borderId="230" xfId="0" applyFont="1" applyFill="1" applyBorder="1" applyAlignment="1">
      <alignment horizontal="center" vertical="center" wrapText="1"/>
    </xf>
    <xf numFmtId="0" fontId="14" fillId="5" borderId="128" xfId="0" applyFont="1" applyFill="1" applyBorder="1" applyAlignment="1">
      <alignment horizontal="right" vertical="center" wrapText="1"/>
    </xf>
    <xf numFmtId="0" fontId="14" fillId="5" borderId="126" xfId="0" applyFont="1" applyFill="1" applyBorder="1" applyAlignment="1">
      <alignment horizontal="right" vertical="center" wrapText="1"/>
    </xf>
    <xf numFmtId="0" fontId="14" fillId="5" borderId="56" xfId="0" applyFont="1" applyFill="1" applyBorder="1" applyAlignment="1">
      <alignment horizontal="left" vertical="center" wrapText="1"/>
    </xf>
    <xf numFmtId="0" fontId="14" fillId="5" borderId="45" xfId="0" applyFont="1" applyFill="1" applyBorder="1" applyAlignment="1">
      <alignment horizontal="left" vertical="center" wrapText="1"/>
    </xf>
    <xf numFmtId="0" fontId="14" fillId="5" borderId="58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left" vertical="center" wrapText="1"/>
    </xf>
    <xf numFmtId="0" fontId="14" fillId="5" borderId="57" xfId="0" applyFont="1" applyFill="1" applyBorder="1" applyAlignment="1">
      <alignment horizontal="center" vertical="center" wrapText="1"/>
    </xf>
    <xf numFmtId="0" fontId="14" fillId="5" borderId="37" xfId="0" applyFont="1" applyFill="1" applyBorder="1" applyAlignment="1">
      <alignment horizontal="center" vertical="center" wrapText="1"/>
    </xf>
    <xf numFmtId="0" fontId="30" fillId="5" borderId="49" xfId="0" applyFont="1" applyFill="1" applyBorder="1" applyAlignment="1">
      <alignment horizontal="center" vertical="center"/>
    </xf>
    <xf numFmtId="0" fontId="30" fillId="5" borderId="50" xfId="0" applyFont="1" applyFill="1" applyBorder="1" applyAlignment="1">
      <alignment horizontal="center" vertical="center"/>
    </xf>
    <xf numFmtId="0" fontId="30" fillId="5" borderId="47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right" vertical="center"/>
    </xf>
    <xf numFmtId="0" fontId="31" fillId="5" borderId="45" xfId="0" applyFont="1" applyFill="1" applyBorder="1" applyAlignment="1">
      <alignment horizontal="right" vertical="center"/>
    </xf>
    <xf numFmtId="0" fontId="31" fillId="5" borderId="49" xfId="0" applyFont="1" applyFill="1" applyBorder="1" applyAlignment="1">
      <alignment horizontal="right" vertical="center"/>
    </xf>
    <xf numFmtId="0" fontId="31" fillId="5" borderId="47" xfId="0" applyFont="1" applyFill="1" applyBorder="1" applyAlignment="1">
      <alignment horizontal="right" vertical="center"/>
    </xf>
    <xf numFmtId="0" fontId="31" fillId="5" borderId="55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57" xfId="0" applyFont="1" applyFill="1" applyBorder="1" applyAlignment="1">
      <alignment horizontal="center" vertical="center" shrinkToFit="1"/>
    </xf>
    <xf numFmtId="0" fontId="31" fillId="5" borderId="40" xfId="0" applyFont="1" applyFill="1" applyBorder="1" applyAlignment="1">
      <alignment horizontal="center" vertical="center" shrinkToFit="1"/>
    </xf>
    <xf numFmtId="0" fontId="31" fillId="5" borderId="42" xfId="0" applyFont="1" applyFill="1" applyBorder="1" applyAlignment="1">
      <alignment horizontal="center" vertical="center" wrapText="1" shrinkToFit="1"/>
    </xf>
    <xf numFmtId="0" fontId="31" fillId="5" borderId="10" xfId="0" applyFont="1" applyFill="1" applyBorder="1" applyAlignment="1">
      <alignment horizontal="center" vertical="center" wrapText="1" shrinkToFit="1"/>
    </xf>
    <xf numFmtId="0" fontId="31" fillId="5" borderId="51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0" fontId="31" fillId="5" borderId="52" xfId="0" applyFont="1" applyFill="1" applyBorder="1" applyAlignment="1">
      <alignment horizontal="center" vertical="center" wrapText="1"/>
    </xf>
    <xf numFmtId="0" fontId="31" fillId="5" borderId="34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left" vertical="center"/>
    </xf>
    <xf numFmtId="3" fontId="5" fillId="0" borderId="149" xfId="0" applyNumberFormat="1" applyFont="1" applyBorder="1" applyAlignment="1">
      <alignment horizontal="center" vertical="center"/>
    </xf>
    <xf numFmtId="3" fontId="5" fillId="0" borderId="144" xfId="0" applyNumberFormat="1" applyFont="1" applyBorder="1" applyAlignment="1">
      <alignment horizontal="center" vertical="center"/>
    </xf>
    <xf numFmtId="3" fontId="5" fillId="0" borderId="150" xfId="0" applyNumberFormat="1" applyFont="1" applyBorder="1" applyAlignment="1">
      <alignment horizontal="center" vertical="center"/>
    </xf>
    <xf numFmtId="3" fontId="5" fillId="0" borderId="146" xfId="0" applyNumberFormat="1" applyFont="1" applyBorder="1" applyAlignment="1">
      <alignment horizontal="center" vertical="center"/>
    </xf>
    <xf numFmtId="3" fontId="5" fillId="0" borderId="69" xfId="0" applyNumberFormat="1" applyFont="1" applyBorder="1" applyAlignment="1">
      <alignment horizontal="center" vertical="center"/>
    </xf>
    <xf numFmtId="3" fontId="5" fillId="0" borderId="142" xfId="0" applyNumberFormat="1" applyFont="1" applyBorder="1" applyAlignment="1">
      <alignment horizontal="center" vertical="center"/>
    </xf>
    <xf numFmtId="3" fontId="5" fillId="0" borderId="139" xfId="0" applyNumberFormat="1" applyFont="1" applyBorder="1" applyAlignment="1">
      <alignment horizontal="center" vertical="center"/>
    </xf>
    <xf numFmtId="0" fontId="14" fillId="5" borderId="136" xfId="0" applyFont="1" applyFill="1" applyBorder="1" applyAlignment="1">
      <alignment horizontal="center" vertical="center" wrapText="1"/>
    </xf>
    <xf numFmtId="0" fontId="14" fillId="5" borderId="139" xfId="0" applyFont="1" applyFill="1" applyBorder="1" applyAlignment="1">
      <alignment horizontal="center" vertical="center" wrapText="1"/>
    </xf>
    <xf numFmtId="0" fontId="15" fillId="5" borderId="136" xfId="0" applyFont="1" applyFill="1" applyBorder="1" applyAlignment="1">
      <alignment horizontal="center" vertical="center"/>
    </xf>
    <xf numFmtId="0" fontId="15" fillId="5" borderId="137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143" xfId="0" applyFont="1" applyFill="1" applyBorder="1" applyAlignment="1">
      <alignment horizontal="center" vertical="center"/>
    </xf>
    <xf numFmtId="0" fontId="22" fillId="5" borderId="138" xfId="0" applyFont="1" applyFill="1" applyBorder="1" applyAlignment="1">
      <alignment horizontal="right" vertical="center"/>
    </xf>
    <xf numFmtId="0" fontId="22" fillId="5" borderId="139" xfId="0" applyFont="1" applyFill="1" applyBorder="1" applyAlignment="1">
      <alignment horizontal="right" vertical="center"/>
    </xf>
    <xf numFmtId="49" fontId="14" fillId="5" borderId="199" xfId="0" applyNumberFormat="1" applyFont="1" applyFill="1" applyBorder="1" applyAlignment="1">
      <alignment horizontal="center" vertical="center" wrapText="1"/>
    </xf>
    <xf numFmtId="49" fontId="14" fillId="5" borderId="225" xfId="0" applyNumberFormat="1" applyFont="1" applyFill="1" applyBorder="1" applyAlignment="1">
      <alignment horizontal="center" vertical="center" wrapText="1"/>
    </xf>
    <xf numFmtId="0" fontId="22" fillId="5" borderId="223" xfId="0" applyFont="1" applyFill="1" applyBorder="1" applyAlignment="1">
      <alignment horizontal="center" vertical="center" wrapText="1"/>
    </xf>
    <xf numFmtId="0" fontId="22" fillId="5" borderId="224" xfId="0" applyFont="1" applyFill="1" applyBorder="1" applyAlignment="1">
      <alignment horizontal="center" vertical="center" wrapText="1"/>
    </xf>
    <xf numFmtId="49" fontId="14" fillId="5" borderId="219" xfId="0" applyNumberFormat="1" applyFont="1" applyFill="1" applyBorder="1" applyAlignment="1">
      <alignment horizontal="center" vertical="center" wrapText="1"/>
    </xf>
    <xf numFmtId="49" fontId="14" fillId="5" borderId="221" xfId="0" applyNumberFormat="1" applyFont="1" applyFill="1" applyBorder="1" applyAlignment="1">
      <alignment horizontal="center" vertical="center" wrapText="1"/>
    </xf>
    <xf numFmtId="0" fontId="1" fillId="0" borderId="135" xfId="0" applyFont="1" applyBorder="1" applyAlignment="1">
      <alignment horizontal="left" vertical="top" wrapText="1"/>
    </xf>
    <xf numFmtId="0" fontId="5" fillId="0" borderId="136" xfId="0" applyFont="1" applyBorder="1" applyAlignment="1">
      <alignment horizontal="left" vertical="top"/>
    </xf>
    <xf numFmtId="0" fontId="5" fillId="0" borderId="137" xfId="0" applyFont="1" applyBorder="1" applyAlignment="1">
      <alignment horizontal="left" vertical="top"/>
    </xf>
    <xf numFmtId="0" fontId="5" fillId="0" borderId="141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143" xfId="0" applyFont="1" applyBorder="1" applyAlignment="1">
      <alignment horizontal="left" vertical="top"/>
    </xf>
    <xf numFmtId="0" fontId="5" fillId="0" borderId="138" xfId="0" applyFont="1" applyBorder="1" applyAlignment="1">
      <alignment horizontal="left" vertical="top"/>
    </xf>
    <xf numFmtId="0" fontId="5" fillId="0" borderId="139" xfId="0" applyFont="1" applyBorder="1" applyAlignment="1">
      <alignment horizontal="left" vertical="top"/>
    </xf>
    <xf numFmtId="0" fontId="5" fillId="0" borderId="140" xfId="0" applyFont="1" applyBorder="1" applyAlignment="1">
      <alignment horizontal="left" vertical="top"/>
    </xf>
    <xf numFmtId="0" fontId="12" fillId="5" borderId="135" xfId="0" applyFont="1" applyFill="1" applyBorder="1" applyAlignment="1">
      <alignment horizontal="center" vertical="center" wrapText="1"/>
    </xf>
    <xf numFmtId="0" fontId="12" fillId="5" borderId="13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45" fillId="5" borderId="199" xfId="0" applyFont="1" applyFill="1" applyBorder="1" applyAlignment="1">
      <alignment horizontal="center" vertical="center" wrapText="1"/>
    </xf>
    <xf numFmtId="0" fontId="45" fillId="5" borderId="148" xfId="0" applyFont="1" applyFill="1" applyBorder="1" applyAlignment="1">
      <alignment horizontal="center" vertical="center" wrapText="1"/>
    </xf>
    <xf numFmtId="0" fontId="45" fillId="5" borderId="200" xfId="0" applyFont="1" applyFill="1" applyBorder="1" applyAlignment="1">
      <alignment horizontal="center" vertical="center" wrapText="1"/>
    </xf>
    <xf numFmtId="0" fontId="45" fillId="5" borderId="196" xfId="0" applyFont="1" applyFill="1" applyBorder="1" applyAlignment="1">
      <alignment horizontal="center" vertical="center" wrapText="1"/>
    </xf>
    <xf numFmtId="0" fontId="45" fillId="5" borderId="201" xfId="0" applyFont="1" applyFill="1" applyBorder="1" applyAlignment="1">
      <alignment horizontal="center" vertical="center" wrapText="1"/>
    </xf>
    <xf numFmtId="0" fontId="45" fillId="5" borderId="202" xfId="0" applyFont="1" applyFill="1" applyBorder="1" applyAlignment="1">
      <alignment horizontal="center" vertical="center" wrapText="1"/>
    </xf>
    <xf numFmtId="0" fontId="1" fillId="5" borderId="138" xfId="0" applyFont="1" applyFill="1" applyBorder="1" applyAlignment="1">
      <alignment horizontal="center" vertical="center"/>
    </xf>
    <xf numFmtId="0" fontId="1" fillId="5" borderId="139" xfId="0" applyFont="1" applyFill="1" applyBorder="1" applyAlignment="1">
      <alignment horizontal="center" vertical="center"/>
    </xf>
    <xf numFmtId="0" fontId="1" fillId="5" borderId="140" xfId="0" applyFont="1" applyFill="1" applyBorder="1" applyAlignment="1">
      <alignment horizontal="center" vertical="center"/>
    </xf>
    <xf numFmtId="49" fontId="1" fillId="0" borderId="141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1" fillId="0" borderId="143" xfId="0" applyNumberFormat="1" applyFont="1" applyBorder="1" applyAlignment="1">
      <alignment horizontal="left" vertical="center" wrapText="1"/>
    </xf>
    <xf numFmtId="49" fontId="1" fillId="0" borderId="197" xfId="0" applyNumberFormat="1" applyFont="1" applyBorder="1" applyAlignment="1">
      <alignment horizontal="left" vertical="center" wrapText="1"/>
    </xf>
    <xf numFmtId="49" fontId="1" fillId="0" borderId="23" xfId="0" applyNumberFormat="1" applyFont="1" applyBorder="1" applyAlignment="1">
      <alignment horizontal="left" vertical="center" wrapText="1"/>
    </xf>
    <xf numFmtId="49" fontId="1" fillId="0" borderId="181" xfId="0" applyNumberFormat="1" applyFont="1" applyBorder="1" applyAlignment="1">
      <alignment horizontal="left" vertical="center" wrapText="1"/>
    </xf>
    <xf numFmtId="49" fontId="1" fillId="0" borderId="198" xfId="0" applyNumberFormat="1" applyFont="1" applyBorder="1" applyAlignment="1">
      <alignment horizontal="left" vertical="center" wrapText="1"/>
    </xf>
    <xf numFmtId="49" fontId="1" fillId="0" borderId="183" xfId="0" applyNumberFormat="1" applyFont="1" applyBorder="1" applyAlignment="1">
      <alignment horizontal="left" vertical="center" wrapText="1"/>
    </xf>
    <xf numFmtId="49" fontId="1" fillId="0" borderId="182" xfId="0" applyNumberFormat="1" applyFont="1" applyBorder="1" applyAlignment="1">
      <alignment horizontal="left" vertical="center" wrapText="1"/>
    </xf>
    <xf numFmtId="0" fontId="12" fillId="5" borderId="190" xfId="0" applyFont="1" applyFill="1" applyBorder="1" applyAlignment="1">
      <alignment horizontal="center" vertical="center"/>
    </xf>
    <xf numFmtId="0" fontId="12" fillId="5" borderId="191" xfId="0" applyFont="1" applyFill="1" applyBorder="1" applyAlignment="1">
      <alignment horizontal="center" vertical="center"/>
    </xf>
    <xf numFmtId="3" fontId="12" fillId="5" borderId="123" xfId="0" applyNumberFormat="1" applyFont="1" applyFill="1" applyBorder="1" applyAlignment="1">
      <alignment horizontal="center" vertical="center"/>
    </xf>
    <xf numFmtId="3" fontId="12" fillId="5" borderId="193" xfId="0" applyNumberFormat="1" applyFont="1" applyFill="1" applyBorder="1" applyAlignment="1">
      <alignment horizontal="center" vertical="center"/>
    </xf>
    <xf numFmtId="0" fontId="1" fillId="5" borderId="199" xfId="0" applyFont="1" applyFill="1" applyBorder="1" applyAlignment="1">
      <alignment horizontal="center" vertical="center" wrapText="1"/>
    </xf>
    <xf numFmtId="0" fontId="1" fillId="5" borderId="148" xfId="0" applyFont="1" applyFill="1" applyBorder="1" applyAlignment="1">
      <alignment horizontal="center" vertical="center" wrapText="1"/>
    </xf>
    <xf numFmtId="0" fontId="18" fillId="0" borderId="121" xfId="0" applyFont="1" applyBorder="1" applyAlignment="1">
      <alignment horizontal="left" vertical="top" wrapText="1"/>
    </xf>
    <xf numFmtId="0" fontId="12" fillId="5" borderId="192" xfId="0" applyFont="1" applyFill="1" applyBorder="1" applyAlignment="1">
      <alignment horizontal="center" vertical="center"/>
    </xf>
    <xf numFmtId="0" fontId="12" fillId="5" borderId="153" xfId="0" applyFont="1" applyFill="1" applyBorder="1" applyAlignment="1">
      <alignment horizontal="center" vertical="center" wrapText="1"/>
    </xf>
    <xf numFmtId="0" fontId="12" fillId="5" borderId="148" xfId="0" applyFont="1" applyFill="1" applyBorder="1" applyAlignment="1">
      <alignment horizontal="center" vertical="center" wrapText="1"/>
    </xf>
    <xf numFmtId="0" fontId="12" fillId="5" borderId="140" xfId="0" applyFont="1" applyFill="1" applyBorder="1" applyAlignment="1">
      <alignment horizontal="center" vertical="center" wrapText="1"/>
    </xf>
    <xf numFmtId="0" fontId="12" fillId="5" borderId="139" xfId="0" applyFont="1" applyFill="1" applyBorder="1" applyAlignment="1">
      <alignment horizontal="center" vertical="center" wrapText="1"/>
    </xf>
    <xf numFmtId="0" fontId="12" fillId="5" borderId="120" xfId="0" applyFont="1" applyFill="1" applyBorder="1" applyAlignment="1">
      <alignment horizontal="center" vertical="center"/>
    </xf>
    <xf numFmtId="0" fontId="12" fillId="5" borderId="121" xfId="0" applyFont="1" applyFill="1" applyBorder="1" applyAlignment="1">
      <alignment horizontal="center" vertical="center"/>
    </xf>
    <xf numFmtId="0" fontId="12" fillId="5" borderId="122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88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81" xfId="0" applyFont="1" applyBorder="1" applyAlignment="1">
      <alignment horizontal="center" vertical="center"/>
    </xf>
    <xf numFmtId="0" fontId="1" fillId="0" borderId="151" xfId="0" applyFont="1" applyBorder="1" applyAlignment="1">
      <alignment horizontal="center" vertical="center"/>
    </xf>
    <xf numFmtId="0" fontId="1" fillId="0" borderId="189" xfId="0" applyFont="1" applyBorder="1" applyAlignment="1">
      <alignment horizontal="center" vertical="center"/>
    </xf>
    <xf numFmtId="3" fontId="1" fillId="0" borderId="153" xfId="0" applyNumberFormat="1" applyFont="1" applyBorder="1" applyAlignment="1">
      <alignment horizontal="center" vertical="center" wrapText="1"/>
    </xf>
    <xf numFmtId="3" fontId="1" fillId="0" borderId="148" xfId="0" applyNumberFormat="1" applyFont="1" applyBorder="1" applyAlignment="1">
      <alignment horizontal="center" vertical="center" wrapText="1"/>
    </xf>
    <xf numFmtId="9" fontId="1" fillId="0" borderId="164" xfId="8" applyFont="1" applyBorder="1" applyAlignment="1">
      <alignment horizontal="center" vertical="center"/>
    </xf>
    <xf numFmtId="9" fontId="1" fillId="0" borderId="165" xfId="8" applyFont="1" applyBorder="1" applyAlignment="1">
      <alignment horizontal="center" vertical="center"/>
    </xf>
    <xf numFmtId="9" fontId="1" fillId="0" borderId="166" xfId="8" applyFont="1" applyBorder="1" applyAlignment="1">
      <alignment horizontal="center" vertical="center"/>
    </xf>
    <xf numFmtId="3" fontId="1" fillId="0" borderId="137" xfId="0" applyNumberFormat="1" applyFont="1" applyBorder="1" applyAlignment="1">
      <alignment horizontal="center" vertical="center" wrapText="1"/>
    </xf>
    <xf numFmtId="3" fontId="1" fillId="0" borderId="143" xfId="0" applyNumberFormat="1" applyFont="1" applyBorder="1" applyAlignment="1">
      <alignment horizontal="center" vertical="center" wrapText="1"/>
    </xf>
    <xf numFmtId="3" fontId="1" fillId="0" borderId="140" xfId="0" applyNumberFormat="1" applyFont="1" applyBorder="1" applyAlignment="1">
      <alignment horizontal="center" vertical="center" wrapText="1"/>
    </xf>
    <xf numFmtId="0" fontId="1" fillId="0" borderId="143" xfId="0" applyFont="1" applyBorder="1" applyAlignment="1">
      <alignment horizontal="center" vertical="center"/>
    </xf>
    <xf numFmtId="0" fontId="1" fillId="0" borderId="140" xfId="0" applyFont="1" applyBorder="1" applyAlignment="1">
      <alignment horizontal="center" vertical="center"/>
    </xf>
    <xf numFmtId="3" fontId="1" fillId="0" borderId="135" xfId="0" applyNumberFormat="1" applyFont="1" applyBorder="1" applyAlignment="1">
      <alignment horizontal="center" vertical="center" wrapText="1"/>
    </xf>
    <xf numFmtId="3" fontId="1" fillId="0" borderId="141" xfId="0" applyNumberFormat="1" applyFont="1" applyBorder="1" applyAlignment="1">
      <alignment horizontal="center" vertical="center" wrapText="1"/>
    </xf>
    <xf numFmtId="3" fontId="1" fillId="0" borderId="138" xfId="0" applyNumberFormat="1" applyFont="1" applyBorder="1" applyAlignment="1">
      <alignment horizontal="center" vertical="center" wrapText="1"/>
    </xf>
    <xf numFmtId="0" fontId="12" fillId="0" borderId="147" xfId="0" applyFont="1" applyBorder="1" applyAlignment="1">
      <alignment horizontal="center" vertical="center" wrapText="1"/>
    </xf>
    <xf numFmtId="0" fontId="12" fillId="0" borderId="153" xfId="0" applyFont="1" applyBorder="1" applyAlignment="1">
      <alignment horizontal="center" vertical="center" wrapText="1"/>
    </xf>
    <xf numFmtId="0" fontId="12" fillId="0" borderId="148" xfId="0" applyFont="1" applyBorder="1" applyAlignment="1">
      <alignment horizontal="center" vertical="center" wrapText="1"/>
    </xf>
    <xf numFmtId="0" fontId="1" fillId="0" borderId="164" xfId="0" applyFont="1" applyBorder="1" applyAlignment="1">
      <alignment horizontal="center" vertical="center"/>
    </xf>
    <xf numFmtId="0" fontId="1" fillId="0" borderId="165" xfId="0" applyFont="1" applyBorder="1" applyAlignment="1">
      <alignment horizontal="center" vertical="center"/>
    </xf>
    <xf numFmtId="0" fontId="1" fillId="0" borderId="166" xfId="0" applyFont="1" applyBorder="1" applyAlignment="1">
      <alignment horizontal="center" vertical="center"/>
    </xf>
    <xf numFmtId="0" fontId="1" fillId="0" borderId="137" xfId="0" applyFont="1" applyBorder="1" applyAlignment="1">
      <alignment horizontal="center" vertical="center"/>
    </xf>
    <xf numFmtId="0" fontId="12" fillId="0" borderId="159" xfId="0" applyFont="1" applyBorder="1" applyAlignment="1">
      <alignment horizontal="center" vertical="center" wrapText="1"/>
    </xf>
    <xf numFmtId="14" fontId="1" fillId="0" borderId="167" xfId="0" applyNumberFormat="1" applyFont="1" applyBorder="1" applyAlignment="1">
      <alignment horizontal="center" vertical="center"/>
    </xf>
    <xf numFmtId="0" fontId="14" fillId="5" borderId="190" xfId="0" applyFont="1" applyFill="1" applyBorder="1" applyAlignment="1">
      <alignment horizontal="center" vertical="center"/>
    </xf>
    <xf numFmtId="0" fontId="14" fillId="5" borderId="191" xfId="0" applyFont="1" applyFill="1" applyBorder="1" applyAlignment="1">
      <alignment horizontal="center" vertical="center"/>
    </xf>
    <xf numFmtId="0" fontId="14" fillId="5" borderId="192" xfId="0" applyFont="1" applyFill="1" applyBorder="1" applyAlignment="1">
      <alignment horizontal="center" vertical="center"/>
    </xf>
    <xf numFmtId="0" fontId="12" fillId="5" borderId="160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2" fillId="5" borderId="143" xfId="0" applyFont="1" applyFill="1" applyBorder="1" applyAlignment="1">
      <alignment horizontal="center" vertical="center" wrapText="1"/>
    </xf>
    <xf numFmtId="0" fontId="12" fillId="5" borderId="138" xfId="0" applyFont="1" applyFill="1" applyBorder="1" applyAlignment="1">
      <alignment horizontal="center" vertical="center"/>
    </xf>
    <xf numFmtId="0" fontId="12" fillId="5" borderId="139" xfId="0" applyFont="1" applyFill="1" applyBorder="1" applyAlignment="1">
      <alignment horizontal="center" vertical="center"/>
    </xf>
    <xf numFmtId="0" fontId="12" fillId="5" borderId="140" xfId="0" applyFont="1" applyFill="1" applyBorder="1" applyAlignment="1">
      <alignment horizontal="center" vertical="center"/>
    </xf>
    <xf numFmtId="0" fontId="12" fillId="5" borderId="120" xfId="0" applyFont="1" applyFill="1" applyBorder="1" applyAlignment="1">
      <alignment horizontal="center" vertical="center" wrapText="1"/>
    </xf>
    <xf numFmtId="0" fontId="12" fillId="5" borderId="1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4" fillId="0" borderId="62" xfId="0" applyFont="1" applyBorder="1" applyAlignment="1">
      <alignment horizontal="left"/>
    </xf>
    <xf numFmtId="0" fontId="5" fillId="0" borderId="0" xfId="0" applyFont="1" applyAlignment="1">
      <alignment horizontal="justify" vertical="top" wrapText="1"/>
    </xf>
  </cellXfs>
  <cellStyles count="9">
    <cellStyle name="Comma 2" xfId="1" xr:uid="{00000000-0005-0000-0000-000000000000}"/>
    <cellStyle name="Excel Built-in Normal" xfId="2" xr:uid="{00000000-0005-0000-0000-000001000000}"/>
    <cellStyle name="Hyperlink" xfId="5" builtinId="8"/>
    <cellStyle name="Normal" xfId="0" builtinId="0"/>
    <cellStyle name="Normal 2" xfId="3" xr:uid="{00000000-0005-0000-0000-000004000000}"/>
    <cellStyle name="Normal 3" xfId="4" xr:uid="{00000000-0005-0000-0000-000005000000}"/>
    <cellStyle name="Normal 4" xfId="6" xr:uid="{00000000-0005-0000-0000-000006000000}"/>
    <cellStyle name="Normal 5" xfId="7" xr:uid="{00000000-0005-0000-0000-000007000000}"/>
    <cellStyle name="Percent" xfId="8" builtinId="5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7559055118109"/>
          <c:y val="0.13947891648679051"/>
          <c:w val="0.81439107611548556"/>
          <c:h val="0.620787806929539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91B-4002-9F63-5FE1B8B63EFD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B-4002-9F63-5FE1B8B63E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пословања'!$B$9:$B$13</c:f>
              <c:strCache>
                <c:ptCount val="5"/>
                <c:pt idx="0">
                  <c:v>година -2</c:v>
                </c:pt>
                <c:pt idx="1">
                  <c:v>година -1</c:v>
                </c:pt>
                <c:pt idx="2">
                  <c:v>година</c:v>
                </c:pt>
                <c:pt idx="3">
                  <c:v>за извештајни период</c:v>
                </c:pt>
                <c:pt idx="4">
                  <c:v>План на дан 31.12.20__.*</c:v>
                </c:pt>
              </c:strCache>
            </c:strRef>
          </c:cat>
          <c:val>
            <c:numRef>
              <c:f>'Анализа пословања'!$C$9:$C$13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91B-4002-9F63-5FE1B8B63EF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9094439226374"/>
          <c:y val="5.1858069732144858E-2"/>
          <c:w val="0.81439107611548556"/>
          <c:h val="0.7869897627746302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3AEF-45DD-84B6-A023A06507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'Приходи из буџета'!$B$20:$B$24</c:f>
              <c:strCache>
                <c:ptCount val="5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  <c:pt idx="3">
                  <c:v>за извештајни период</c:v>
                </c:pt>
                <c:pt idx="4">
                  <c:v>План на дан 31.12.20__.*</c:v>
                </c:pt>
              </c:strCache>
            </c:strRef>
          </c:cat>
          <c:val>
            <c:numRef>
              <c:f>'Приходи из буџета'!$C$20:$C$24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958-4A5F-8FC2-4814324AF6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F73F-4DAA-A823-0FA31497C1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'Кредитна задуженост'!$B$23:$B$27</c:f>
              <c:strCache>
                <c:ptCount val="5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  <c:pt idx="3">
                  <c:v>за извештајни период</c:v>
                </c:pt>
                <c:pt idx="4">
                  <c:v>План на дан 31.12.20__.*</c:v>
                </c:pt>
              </c:strCache>
            </c:strRef>
          </c:cat>
          <c:val>
            <c:numRef>
              <c:f>'Кредитна задуженост'!$C$23:$C$27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F21-4647-B4E2-CE23BDB428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59505345824926"/>
          <c:y val="3.202565584561539E-2"/>
          <c:w val="0.84596062992125987"/>
          <c:h val="0.790818387284922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sq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sq" cmpd="sng" algn="ctr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FDA-45E2-A1A4-3DF663E410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Инвестиције!$C$23:$C$27</c:f>
              <c:strCache>
                <c:ptCount val="5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  <c:pt idx="3">
                  <c:v>за извештајни период</c:v>
                </c:pt>
                <c:pt idx="4">
                  <c:v>План на дан 31.12.20__,*</c:v>
                </c:pt>
              </c:strCache>
            </c:strRef>
          </c:cat>
          <c:val>
            <c:numRef>
              <c:f>Инвестиције!$D$23:$D$27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FDA-45E2-A1A4-3DF663E4109A}"/>
            </c:ext>
          </c:extLst>
        </c:ser>
        <c:ser>
          <c:idx val="1"/>
          <c:order val="1"/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Инвестиције!$C$23:$C$27</c:f>
              <c:strCache>
                <c:ptCount val="5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  <c:pt idx="3">
                  <c:v>за извештајни период</c:v>
                </c:pt>
                <c:pt idx="4">
                  <c:v>План на дан 31.12.20__,*</c:v>
                </c:pt>
              </c:strCache>
            </c:strRef>
          </c:cat>
          <c:val>
            <c:numRef>
              <c:f>Инвестиције!$E$23:$E$27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DFDA-45E2-A1A4-3DF663E41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6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sr-Cyrl-R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0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7559055118109"/>
          <c:y val="0.13947891648679051"/>
          <c:w val="0.81439107611548556"/>
          <c:h val="0.620787806929539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99-453E-9292-98CEA87D871F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99-453E-9292-98CEA87D87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пословања'!$E$9:$E$13</c:f>
              <c:strCache>
                <c:ptCount val="5"/>
                <c:pt idx="0">
                  <c:v>година -2</c:v>
                </c:pt>
                <c:pt idx="1">
                  <c:v>година -1</c:v>
                </c:pt>
                <c:pt idx="2">
                  <c:v>година</c:v>
                </c:pt>
                <c:pt idx="3">
                  <c:v>за извештајни период</c:v>
                </c:pt>
                <c:pt idx="4">
                  <c:v>План на дан 31.12.20__.*</c:v>
                </c:pt>
              </c:strCache>
            </c:strRef>
          </c:cat>
          <c:val>
            <c:numRef>
              <c:f>'Анализа пословања'!$F$9:$F$13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5699-453E-9292-98CEA87D871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7559055118109"/>
          <c:y val="0.13947891648679051"/>
          <c:w val="0.81439107611548556"/>
          <c:h val="0.620787806929539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39-4491-A228-163311F0A3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пословања'!$H$9:$H$13</c:f>
              <c:strCache>
                <c:ptCount val="5"/>
                <c:pt idx="0">
                  <c:v>година -2</c:v>
                </c:pt>
                <c:pt idx="1">
                  <c:v>година -1</c:v>
                </c:pt>
                <c:pt idx="2">
                  <c:v>година</c:v>
                </c:pt>
                <c:pt idx="3">
                  <c:v>за извештајни период</c:v>
                </c:pt>
                <c:pt idx="4">
                  <c:v>План на дан 31.12.20__.*</c:v>
                </c:pt>
              </c:strCache>
            </c:strRef>
          </c:cat>
          <c:val>
            <c:numRef>
              <c:f>'Анализа пословања'!$I$9:$I$13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5639-4491-A228-163311F0A3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500"/>
        <c:noMultiLvlLbl val="0"/>
      </c:catAx>
      <c:valAx>
        <c:axId val="186363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7559055118109"/>
          <c:y val="0.13947891648679051"/>
          <c:w val="0.81439107611548556"/>
          <c:h val="0.620787806929539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089-4FDD-96BE-051C5232E040}"/>
              </c:ext>
            </c:extLst>
          </c:dPt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89-4FDD-96BE-051C5232E0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пословања'!$B$24:$B$28</c:f>
              <c:strCache>
                <c:ptCount val="5"/>
                <c:pt idx="0">
                  <c:v>година -2</c:v>
                </c:pt>
                <c:pt idx="1">
                  <c:v>година -1</c:v>
                </c:pt>
                <c:pt idx="2">
                  <c:v>година</c:v>
                </c:pt>
                <c:pt idx="3">
                  <c:v>за извештајни период</c:v>
                </c:pt>
                <c:pt idx="4">
                  <c:v>План на дан 31.12.20__.*</c:v>
                </c:pt>
              </c:strCache>
            </c:strRef>
          </c:cat>
          <c:val>
            <c:numRef>
              <c:f>'Анализа пословања'!$C$24:$C$28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E089-4FDD-96BE-051C5232E04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7559055118109"/>
          <c:y val="0.13947891648679051"/>
          <c:w val="0.81439107611548556"/>
          <c:h val="0.620787806929539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110-4375-9121-386BBB629FEE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10-4375-9121-386BBB629F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пословања'!$E$24:$E$28</c:f>
              <c:strCache>
                <c:ptCount val="5"/>
                <c:pt idx="0">
                  <c:v>година -2</c:v>
                </c:pt>
                <c:pt idx="1">
                  <c:v>година -1</c:v>
                </c:pt>
                <c:pt idx="2">
                  <c:v>година</c:v>
                </c:pt>
                <c:pt idx="3">
                  <c:v>за извештајни период</c:v>
                </c:pt>
                <c:pt idx="4">
                  <c:v>План на дан 31.12.20__.*</c:v>
                </c:pt>
              </c:strCache>
            </c:strRef>
          </c:cat>
          <c:val>
            <c:numRef>
              <c:f>'Анализа пословања'!$F$24:$F$28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8110-4375-9121-386BBB629FE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7559055118109"/>
          <c:y val="0.13947891648679051"/>
          <c:w val="0.81439107611548556"/>
          <c:h val="0.620787806929539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C89-4DF1-9404-816B8B5A99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пословања'!$H$24:$H$28</c:f>
              <c:strCache>
                <c:ptCount val="5"/>
                <c:pt idx="0">
                  <c:v>година -2</c:v>
                </c:pt>
                <c:pt idx="1">
                  <c:v>година -1</c:v>
                </c:pt>
                <c:pt idx="2">
                  <c:v>година</c:v>
                </c:pt>
                <c:pt idx="3">
                  <c:v>за извештајни период</c:v>
                </c:pt>
                <c:pt idx="4">
                  <c:v>План на дан 31.12.20__.*</c:v>
                </c:pt>
              </c:strCache>
            </c:strRef>
          </c:cat>
          <c:val>
            <c:numRef>
              <c:f>'Анализа пословања'!$I$24:$I$28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BC89-4DF1-9404-816B8B5A995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7559055118109"/>
          <c:y val="0.13947891648679051"/>
          <c:w val="0.81439107611548556"/>
          <c:h val="0.620787806929539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24-46F9-A319-C281A168FCE2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24-46F9-A319-C281A168FC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запослени и накнаде'!$B$9:$B$13</c:f>
              <c:strCache>
                <c:ptCount val="5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  <c:pt idx="3">
                  <c:v>за извештајни период</c:v>
                </c:pt>
                <c:pt idx="4">
                  <c:v>План на дан 31.12.20__.*</c:v>
                </c:pt>
              </c:strCache>
            </c:strRef>
          </c:cat>
          <c:val>
            <c:numRef>
              <c:f>'Анализа запослени и накнаде'!$C$9:$C$13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8324-46F9-A319-C281A168FCE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7559055118109"/>
          <c:y val="0.13947891648679051"/>
          <c:w val="0.81439107611548556"/>
          <c:h val="0.620787806929539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783-4C23-82C8-59F37C106359}"/>
              </c:ext>
            </c:extLst>
          </c:dPt>
          <c:dLbls>
            <c:dLbl>
              <c:idx val="3"/>
              <c:layout>
                <c:manualLayout>
                  <c:x val="0"/>
                  <c:y val="9.745360777271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83-4C23-82C8-59F37C1063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запослени и накнаде'!$E$9:$E$13</c:f>
              <c:strCache>
                <c:ptCount val="5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  <c:pt idx="3">
                  <c:v>за извештајни период</c:v>
                </c:pt>
                <c:pt idx="4">
                  <c:v>План на дан 31.12.20__.*</c:v>
                </c:pt>
              </c:strCache>
            </c:strRef>
          </c:cat>
          <c:val>
            <c:numRef>
              <c:f>'Анализа запослени и накнаде'!$F$9:$F$13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3783-4C23-82C8-59F37C10635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7559055118109"/>
          <c:y val="0.13947891648679051"/>
          <c:w val="0.81439107611548556"/>
          <c:h val="0.620787806929539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6"/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FE1-4EEA-9FDA-93577299E11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'Анализа запослени и накнаде'!$H$9:$H$13</c:f>
              <c:strCache>
                <c:ptCount val="5"/>
                <c:pt idx="0">
                  <c:v>година -2*</c:v>
                </c:pt>
                <c:pt idx="1">
                  <c:v>година -1*</c:v>
                </c:pt>
                <c:pt idx="2">
                  <c:v>година*</c:v>
                </c:pt>
                <c:pt idx="3">
                  <c:v>за извештајни период</c:v>
                </c:pt>
                <c:pt idx="4">
                  <c:v>План на дан 31.12.20__.*</c:v>
                </c:pt>
              </c:strCache>
            </c:strRef>
          </c:cat>
          <c:val>
            <c:numRef>
              <c:f>'Анализа запослени и накнаде'!$I$9:$I$13</c:f>
              <c:numCache>
                <c:formatCode>#,##0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4-7FE1-4EEA-9FDA-93577299E11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49912271"/>
        <c:axId val="1863633263"/>
      </c:barChart>
      <c:catAx>
        <c:axId val="1449912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863633263"/>
        <c:crosses val="autoZero"/>
        <c:auto val="1"/>
        <c:lblAlgn val="ctr"/>
        <c:lblOffset val="100"/>
        <c:noMultiLvlLbl val="0"/>
      </c:catAx>
      <c:valAx>
        <c:axId val="1863633263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44991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rot="120000"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5F0A364-D20D-483F-8E43-7720073EEF7E}" type="doc">
      <dgm:prSet loTypeId="urn:microsoft.com/office/officeart/2005/8/layout/hierarchy3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sr-Cyrl-RS"/>
        </a:p>
      </dgm:t>
    </dgm:pt>
    <dgm:pt modelId="{B08FBE8B-0DB0-43AB-AE7D-17AEAD2EFD47}">
      <dgm:prSet phldrT="[Text]" custT="1"/>
      <dgm:spPr/>
      <dgm:t>
        <a:bodyPr anchor="t"/>
        <a:lstStyle/>
        <a:p>
          <a:pPr algn="ctr"/>
          <a:r>
            <a:rPr lang="sr-Cyrl-RS" sz="2800"/>
            <a:t>Општи годишњи циљ</a:t>
          </a:r>
        </a:p>
        <a:p>
          <a:pPr algn="l"/>
          <a:endParaRPr lang="sr-Cyrl-RS" sz="1050" i="1"/>
        </a:p>
        <a:p>
          <a:pPr algn="l"/>
          <a:endParaRPr lang="sr-Cyrl-RS" sz="1050" i="1"/>
        </a:p>
        <a:p>
          <a:pPr algn="l"/>
          <a:r>
            <a:rPr lang="sr-Cyrl-RS" sz="1050" i="1"/>
            <a:t>Навести циљ</a:t>
          </a:r>
        </a:p>
      </dgm:t>
    </dgm:pt>
    <dgm:pt modelId="{720CA4AE-6A9F-4D35-9B79-01BE6C073BC0}" type="parTrans" cxnId="{EE481A16-91DD-4A03-80EF-2A8DCA55CD0A}">
      <dgm:prSet/>
      <dgm:spPr/>
      <dgm:t>
        <a:bodyPr/>
        <a:lstStyle/>
        <a:p>
          <a:endParaRPr lang="sr-Cyrl-RS"/>
        </a:p>
      </dgm:t>
    </dgm:pt>
    <dgm:pt modelId="{F33EF780-6305-4EFC-A699-F70C92CA65C5}" type="sibTrans" cxnId="{EE481A16-91DD-4A03-80EF-2A8DCA55CD0A}">
      <dgm:prSet/>
      <dgm:spPr/>
      <dgm:t>
        <a:bodyPr/>
        <a:lstStyle/>
        <a:p>
          <a:endParaRPr lang="sr-Cyrl-RS"/>
        </a:p>
      </dgm:t>
    </dgm:pt>
    <dgm:pt modelId="{1224BAD2-6BE1-498F-8249-BCBF117D11EC}">
      <dgm:prSet phldrT="[Text]" custT="1"/>
      <dgm:spPr>
        <a:solidFill>
          <a:schemeClr val="accent1">
            <a:lumMod val="20000"/>
            <a:lumOff val="80000"/>
            <a:alpha val="90000"/>
          </a:schemeClr>
        </a:solidFill>
      </dgm:spPr>
      <dgm:t>
        <a:bodyPr anchor="t"/>
        <a:lstStyle/>
        <a:p>
          <a:pPr algn="ctr"/>
          <a:r>
            <a:rPr lang="sr-Cyrl-RS" sz="1600"/>
            <a:t>Посебни циљ 1</a:t>
          </a:r>
        </a:p>
        <a:p>
          <a:pPr algn="ctr"/>
          <a:endParaRPr lang="sr-Cyrl-RS" sz="1600"/>
        </a:p>
        <a:p>
          <a:pPr algn="l"/>
          <a:r>
            <a:rPr lang="sr-Cyrl-RS" sz="1200" i="1"/>
            <a:t>Навести циљ са циљном вредности</a:t>
          </a:r>
        </a:p>
      </dgm:t>
    </dgm:pt>
    <dgm:pt modelId="{3D8EA89E-5BB8-42CB-B37E-5D162EC9826D}" type="parTrans" cxnId="{39622ABA-4207-4AE1-98B9-3E7981846FA3}">
      <dgm:prSet/>
      <dgm:spPr/>
      <dgm:t>
        <a:bodyPr/>
        <a:lstStyle/>
        <a:p>
          <a:endParaRPr lang="sr-Cyrl-RS"/>
        </a:p>
      </dgm:t>
    </dgm:pt>
    <dgm:pt modelId="{870E0DDA-D0DA-4D2B-BBEE-589440D8557C}" type="sibTrans" cxnId="{39622ABA-4207-4AE1-98B9-3E7981846FA3}">
      <dgm:prSet/>
      <dgm:spPr/>
      <dgm:t>
        <a:bodyPr/>
        <a:lstStyle/>
        <a:p>
          <a:endParaRPr lang="sr-Cyrl-RS"/>
        </a:p>
      </dgm:t>
    </dgm:pt>
    <dgm:pt modelId="{1F256BE4-A504-42A8-A380-44BA2BBF0D21}">
      <dgm:prSet phldrT="[Text]" custT="1"/>
      <dgm:spPr>
        <a:solidFill>
          <a:schemeClr val="accent1">
            <a:lumMod val="20000"/>
            <a:lumOff val="80000"/>
            <a:alpha val="90000"/>
          </a:schemeClr>
        </a:solidFill>
      </dgm:spPr>
      <dgm:t>
        <a:bodyPr anchor="t"/>
        <a:lstStyle/>
        <a:p>
          <a:pPr algn="ctr"/>
          <a:r>
            <a:rPr lang="sr-Cyrl-RS" sz="1600"/>
            <a:t>Посебни циљ 2</a:t>
          </a:r>
        </a:p>
        <a:p>
          <a:pPr algn="ctr"/>
          <a:endParaRPr lang="sr-Cyrl-RS" sz="1600"/>
        </a:p>
        <a:p>
          <a:pPr algn="l"/>
          <a:r>
            <a:rPr lang="sr-Cyrl-RS" sz="1200" i="1"/>
            <a:t>Навести циљ са циљном вредности</a:t>
          </a:r>
          <a:endParaRPr lang="sr-Cyrl-RS" sz="1200"/>
        </a:p>
      </dgm:t>
    </dgm:pt>
    <dgm:pt modelId="{1BD49583-809A-4151-A8AC-6C4118786C07}" type="parTrans" cxnId="{76DEC6FB-64D0-492E-9387-094132E7EDD3}">
      <dgm:prSet/>
      <dgm:spPr/>
      <dgm:t>
        <a:bodyPr/>
        <a:lstStyle/>
        <a:p>
          <a:endParaRPr lang="sr-Cyrl-RS"/>
        </a:p>
      </dgm:t>
    </dgm:pt>
    <dgm:pt modelId="{9DE86A07-7048-4248-8AE4-DB87DD23086A}" type="sibTrans" cxnId="{76DEC6FB-64D0-492E-9387-094132E7EDD3}">
      <dgm:prSet/>
      <dgm:spPr/>
      <dgm:t>
        <a:bodyPr/>
        <a:lstStyle/>
        <a:p>
          <a:endParaRPr lang="sr-Cyrl-RS"/>
        </a:p>
      </dgm:t>
    </dgm:pt>
    <dgm:pt modelId="{B6AE03C1-8BF7-4C1D-9339-51E0A8C8F584}">
      <dgm:prSet phldrT="[Text]" custT="1"/>
      <dgm:spPr>
        <a:solidFill>
          <a:schemeClr val="accent1">
            <a:lumMod val="20000"/>
            <a:lumOff val="80000"/>
            <a:alpha val="90000"/>
          </a:schemeClr>
        </a:solidFill>
      </dgm:spPr>
      <dgm:t>
        <a:bodyPr anchor="t"/>
        <a:lstStyle/>
        <a:p>
          <a:pPr algn="ctr"/>
          <a:r>
            <a:rPr lang="sr-Cyrl-RS" sz="1600"/>
            <a:t>Посебни циљ 3</a:t>
          </a:r>
        </a:p>
        <a:p>
          <a:pPr algn="ctr"/>
          <a:endParaRPr lang="sr-Cyrl-RS" sz="1600"/>
        </a:p>
        <a:p>
          <a:pPr algn="l"/>
          <a:r>
            <a:rPr lang="sr-Cyrl-RS" sz="1200" i="1"/>
            <a:t>Навести циљ са циљном вредности</a:t>
          </a:r>
          <a:endParaRPr lang="sr-Cyrl-RS" sz="1200"/>
        </a:p>
      </dgm:t>
    </dgm:pt>
    <dgm:pt modelId="{AD49F50A-16D2-482E-BB29-EA2843AA5645}" type="parTrans" cxnId="{48AB68B5-8242-4662-A3CF-A9CA2BF6CE25}">
      <dgm:prSet/>
      <dgm:spPr/>
      <dgm:t>
        <a:bodyPr/>
        <a:lstStyle/>
        <a:p>
          <a:endParaRPr lang="sr-Cyrl-RS"/>
        </a:p>
      </dgm:t>
    </dgm:pt>
    <dgm:pt modelId="{3EC8E286-ABB1-48B8-8061-CFED548E573B}" type="sibTrans" cxnId="{48AB68B5-8242-4662-A3CF-A9CA2BF6CE25}">
      <dgm:prSet/>
      <dgm:spPr/>
      <dgm:t>
        <a:bodyPr/>
        <a:lstStyle/>
        <a:p>
          <a:endParaRPr lang="sr-Cyrl-RS"/>
        </a:p>
      </dgm:t>
    </dgm:pt>
    <dgm:pt modelId="{BCB2E8DE-DBAE-4242-A665-67BFE5AF0413}" type="pres">
      <dgm:prSet presAssocID="{B5F0A364-D20D-483F-8E43-7720073EEF7E}" presName="diagram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F82FD35C-26B8-45F5-A32B-69EB42224A3C}" type="pres">
      <dgm:prSet presAssocID="{B08FBE8B-0DB0-43AB-AE7D-17AEAD2EFD47}" presName="root" presStyleCnt="0"/>
      <dgm:spPr/>
    </dgm:pt>
    <dgm:pt modelId="{EE5593E0-1FDF-4639-BF29-4CC96DBBF6B3}" type="pres">
      <dgm:prSet presAssocID="{B08FBE8B-0DB0-43AB-AE7D-17AEAD2EFD47}" presName="rootComposite" presStyleCnt="0"/>
      <dgm:spPr/>
    </dgm:pt>
    <dgm:pt modelId="{94C8F08B-F8DA-4B21-977E-705A34E0F0F8}" type="pres">
      <dgm:prSet presAssocID="{B08FBE8B-0DB0-43AB-AE7D-17AEAD2EFD47}" presName="rootText" presStyleLbl="node1" presStyleIdx="0" presStyleCnt="1" custScaleX="1066667" custScaleY="289320"/>
      <dgm:spPr/>
    </dgm:pt>
    <dgm:pt modelId="{255B514F-E7C3-439B-92CF-58EFAEF93A78}" type="pres">
      <dgm:prSet presAssocID="{B08FBE8B-0DB0-43AB-AE7D-17AEAD2EFD47}" presName="rootConnector" presStyleLbl="node1" presStyleIdx="0" presStyleCnt="1"/>
      <dgm:spPr/>
    </dgm:pt>
    <dgm:pt modelId="{40AF8A30-87DE-4BC6-AFC5-9CD619FB6A7A}" type="pres">
      <dgm:prSet presAssocID="{B08FBE8B-0DB0-43AB-AE7D-17AEAD2EFD47}" presName="childShape" presStyleCnt="0"/>
      <dgm:spPr/>
    </dgm:pt>
    <dgm:pt modelId="{1A37CE1B-5CAE-4ACA-86F2-5E83B5B16408}" type="pres">
      <dgm:prSet presAssocID="{3D8EA89E-5BB8-42CB-B37E-5D162EC9826D}" presName="Name13" presStyleLbl="parChTrans1D2" presStyleIdx="0" presStyleCnt="3"/>
      <dgm:spPr/>
    </dgm:pt>
    <dgm:pt modelId="{09741E2F-B67A-4C30-A2C6-F1B61BB81A03}" type="pres">
      <dgm:prSet presAssocID="{1224BAD2-6BE1-498F-8249-BCBF117D11EC}" presName="childText" presStyleLbl="bgAcc1" presStyleIdx="0" presStyleCnt="3" custScaleX="1059581" custScaleY="209659">
        <dgm:presLayoutVars>
          <dgm:bulletEnabled val="1"/>
        </dgm:presLayoutVars>
      </dgm:prSet>
      <dgm:spPr/>
    </dgm:pt>
    <dgm:pt modelId="{AC464B1C-DA5E-4CE3-9742-F86AA569E657}" type="pres">
      <dgm:prSet presAssocID="{1BD49583-809A-4151-A8AC-6C4118786C07}" presName="Name13" presStyleLbl="parChTrans1D2" presStyleIdx="1" presStyleCnt="3"/>
      <dgm:spPr/>
    </dgm:pt>
    <dgm:pt modelId="{92409418-2475-4F9E-8700-4D920C9E70AA}" type="pres">
      <dgm:prSet presAssocID="{1F256BE4-A504-42A8-A380-44BA2BBF0D21}" presName="childText" presStyleLbl="bgAcc1" presStyleIdx="1" presStyleCnt="3" custScaleX="1059581" custScaleY="209659">
        <dgm:presLayoutVars>
          <dgm:bulletEnabled val="1"/>
        </dgm:presLayoutVars>
      </dgm:prSet>
      <dgm:spPr/>
    </dgm:pt>
    <dgm:pt modelId="{3CBBF852-525F-4BD8-88EF-4D35E591B7AB}" type="pres">
      <dgm:prSet presAssocID="{AD49F50A-16D2-482E-BB29-EA2843AA5645}" presName="Name13" presStyleLbl="parChTrans1D2" presStyleIdx="2" presStyleCnt="3"/>
      <dgm:spPr/>
    </dgm:pt>
    <dgm:pt modelId="{61FA623D-80F2-43C2-9CDF-D3590FD45A29}" type="pres">
      <dgm:prSet presAssocID="{B6AE03C1-8BF7-4C1D-9339-51E0A8C8F584}" presName="childText" presStyleLbl="bgAcc1" presStyleIdx="2" presStyleCnt="3" custScaleX="1059581" custScaleY="209659">
        <dgm:presLayoutVars>
          <dgm:bulletEnabled val="1"/>
        </dgm:presLayoutVars>
      </dgm:prSet>
      <dgm:spPr/>
    </dgm:pt>
  </dgm:ptLst>
  <dgm:cxnLst>
    <dgm:cxn modelId="{DB927014-5CBB-402C-B15D-6CAB74D1CF45}" type="presOf" srcId="{1224BAD2-6BE1-498F-8249-BCBF117D11EC}" destId="{09741E2F-B67A-4C30-A2C6-F1B61BB81A03}" srcOrd="0" destOrd="0" presId="urn:microsoft.com/office/officeart/2005/8/layout/hierarchy3"/>
    <dgm:cxn modelId="{EE481A16-91DD-4A03-80EF-2A8DCA55CD0A}" srcId="{B5F0A364-D20D-483F-8E43-7720073EEF7E}" destId="{B08FBE8B-0DB0-43AB-AE7D-17AEAD2EFD47}" srcOrd="0" destOrd="0" parTransId="{720CA4AE-6A9F-4D35-9B79-01BE6C073BC0}" sibTransId="{F33EF780-6305-4EFC-A699-F70C92CA65C5}"/>
    <dgm:cxn modelId="{9BF2E840-5702-4750-9C97-604117CFDCED}" type="presOf" srcId="{3D8EA89E-5BB8-42CB-B37E-5D162EC9826D}" destId="{1A37CE1B-5CAE-4ACA-86F2-5E83B5B16408}" srcOrd="0" destOrd="0" presId="urn:microsoft.com/office/officeart/2005/8/layout/hierarchy3"/>
    <dgm:cxn modelId="{C67E5D6F-F30A-465A-8802-137E36AD6BF4}" type="presOf" srcId="{1BD49583-809A-4151-A8AC-6C4118786C07}" destId="{AC464B1C-DA5E-4CE3-9742-F86AA569E657}" srcOrd="0" destOrd="0" presId="urn:microsoft.com/office/officeart/2005/8/layout/hierarchy3"/>
    <dgm:cxn modelId="{6601F158-D2A7-4A7E-9028-E19E0304384E}" type="presOf" srcId="{AD49F50A-16D2-482E-BB29-EA2843AA5645}" destId="{3CBBF852-525F-4BD8-88EF-4D35E591B7AB}" srcOrd="0" destOrd="0" presId="urn:microsoft.com/office/officeart/2005/8/layout/hierarchy3"/>
    <dgm:cxn modelId="{82961D86-069B-41DA-AE3F-8DB4B6E99AD4}" type="presOf" srcId="{B08FBE8B-0DB0-43AB-AE7D-17AEAD2EFD47}" destId="{94C8F08B-F8DA-4B21-977E-705A34E0F0F8}" srcOrd="0" destOrd="0" presId="urn:microsoft.com/office/officeart/2005/8/layout/hierarchy3"/>
    <dgm:cxn modelId="{8A34F2A2-9DE7-4884-895F-C62158E1ABD0}" type="presOf" srcId="{1F256BE4-A504-42A8-A380-44BA2BBF0D21}" destId="{92409418-2475-4F9E-8700-4D920C9E70AA}" srcOrd="0" destOrd="0" presId="urn:microsoft.com/office/officeart/2005/8/layout/hierarchy3"/>
    <dgm:cxn modelId="{8CC3A7B0-27E5-47D3-BBF9-7E8688560BFA}" type="presOf" srcId="{B08FBE8B-0DB0-43AB-AE7D-17AEAD2EFD47}" destId="{255B514F-E7C3-439B-92CF-58EFAEF93A78}" srcOrd="1" destOrd="0" presId="urn:microsoft.com/office/officeart/2005/8/layout/hierarchy3"/>
    <dgm:cxn modelId="{48AB68B5-8242-4662-A3CF-A9CA2BF6CE25}" srcId="{B08FBE8B-0DB0-43AB-AE7D-17AEAD2EFD47}" destId="{B6AE03C1-8BF7-4C1D-9339-51E0A8C8F584}" srcOrd="2" destOrd="0" parTransId="{AD49F50A-16D2-482E-BB29-EA2843AA5645}" sibTransId="{3EC8E286-ABB1-48B8-8061-CFED548E573B}"/>
    <dgm:cxn modelId="{39622ABA-4207-4AE1-98B9-3E7981846FA3}" srcId="{B08FBE8B-0DB0-43AB-AE7D-17AEAD2EFD47}" destId="{1224BAD2-6BE1-498F-8249-BCBF117D11EC}" srcOrd="0" destOrd="0" parTransId="{3D8EA89E-5BB8-42CB-B37E-5D162EC9826D}" sibTransId="{870E0DDA-D0DA-4D2B-BBEE-589440D8557C}"/>
    <dgm:cxn modelId="{DC5EFEBB-4EDC-4A6C-85B4-65AA77A8ECB0}" type="presOf" srcId="{B6AE03C1-8BF7-4C1D-9339-51E0A8C8F584}" destId="{61FA623D-80F2-43C2-9CDF-D3590FD45A29}" srcOrd="0" destOrd="0" presId="urn:microsoft.com/office/officeart/2005/8/layout/hierarchy3"/>
    <dgm:cxn modelId="{4A8000FA-8414-4CCB-B870-0E44E63E4C28}" type="presOf" srcId="{B5F0A364-D20D-483F-8E43-7720073EEF7E}" destId="{BCB2E8DE-DBAE-4242-A665-67BFE5AF0413}" srcOrd="0" destOrd="0" presId="urn:microsoft.com/office/officeart/2005/8/layout/hierarchy3"/>
    <dgm:cxn modelId="{76DEC6FB-64D0-492E-9387-094132E7EDD3}" srcId="{B08FBE8B-0DB0-43AB-AE7D-17AEAD2EFD47}" destId="{1F256BE4-A504-42A8-A380-44BA2BBF0D21}" srcOrd="1" destOrd="0" parTransId="{1BD49583-809A-4151-A8AC-6C4118786C07}" sibTransId="{9DE86A07-7048-4248-8AE4-DB87DD23086A}"/>
    <dgm:cxn modelId="{B897DEBD-3341-4CD8-BFAD-5C1A40F02835}" type="presParOf" srcId="{BCB2E8DE-DBAE-4242-A665-67BFE5AF0413}" destId="{F82FD35C-26B8-45F5-A32B-69EB42224A3C}" srcOrd="0" destOrd="0" presId="urn:microsoft.com/office/officeart/2005/8/layout/hierarchy3"/>
    <dgm:cxn modelId="{F3B1A4E9-2D29-48D0-BC35-95CFF5458061}" type="presParOf" srcId="{F82FD35C-26B8-45F5-A32B-69EB42224A3C}" destId="{EE5593E0-1FDF-4639-BF29-4CC96DBBF6B3}" srcOrd="0" destOrd="0" presId="urn:microsoft.com/office/officeart/2005/8/layout/hierarchy3"/>
    <dgm:cxn modelId="{16FC0476-ED88-4928-8711-90E3ABDDEFAE}" type="presParOf" srcId="{EE5593E0-1FDF-4639-BF29-4CC96DBBF6B3}" destId="{94C8F08B-F8DA-4B21-977E-705A34E0F0F8}" srcOrd="0" destOrd="0" presId="urn:microsoft.com/office/officeart/2005/8/layout/hierarchy3"/>
    <dgm:cxn modelId="{1496C727-A12E-4FE4-9C7E-D2924DCF544C}" type="presParOf" srcId="{EE5593E0-1FDF-4639-BF29-4CC96DBBF6B3}" destId="{255B514F-E7C3-439B-92CF-58EFAEF93A78}" srcOrd="1" destOrd="0" presId="urn:microsoft.com/office/officeart/2005/8/layout/hierarchy3"/>
    <dgm:cxn modelId="{E7F0E2AE-D436-4ACD-B88D-8B6C8C68F208}" type="presParOf" srcId="{F82FD35C-26B8-45F5-A32B-69EB42224A3C}" destId="{40AF8A30-87DE-4BC6-AFC5-9CD619FB6A7A}" srcOrd="1" destOrd="0" presId="urn:microsoft.com/office/officeart/2005/8/layout/hierarchy3"/>
    <dgm:cxn modelId="{F6D05F4D-66EF-4A13-B863-598F52AA0E7A}" type="presParOf" srcId="{40AF8A30-87DE-4BC6-AFC5-9CD619FB6A7A}" destId="{1A37CE1B-5CAE-4ACA-86F2-5E83B5B16408}" srcOrd="0" destOrd="0" presId="urn:microsoft.com/office/officeart/2005/8/layout/hierarchy3"/>
    <dgm:cxn modelId="{227956B8-5EC9-4447-AEC3-35B537FFC0CB}" type="presParOf" srcId="{40AF8A30-87DE-4BC6-AFC5-9CD619FB6A7A}" destId="{09741E2F-B67A-4C30-A2C6-F1B61BB81A03}" srcOrd="1" destOrd="0" presId="urn:microsoft.com/office/officeart/2005/8/layout/hierarchy3"/>
    <dgm:cxn modelId="{8B17ABDF-E38C-4AE0-89A1-E4566C1DB16D}" type="presParOf" srcId="{40AF8A30-87DE-4BC6-AFC5-9CD619FB6A7A}" destId="{AC464B1C-DA5E-4CE3-9742-F86AA569E657}" srcOrd="2" destOrd="0" presId="urn:microsoft.com/office/officeart/2005/8/layout/hierarchy3"/>
    <dgm:cxn modelId="{5D3200F0-832E-4B59-8925-3F330D57C42E}" type="presParOf" srcId="{40AF8A30-87DE-4BC6-AFC5-9CD619FB6A7A}" destId="{92409418-2475-4F9E-8700-4D920C9E70AA}" srcOrd="3" destOrd="0" presId="urn:microsoft.com/office/officeart/2005/8/layout/hierarchy3"/>
    <dgm:cxn modelId="{6704E2F2-21D4-4A4F-912F-394C1F90EDC5}" type="presParOf" srcId="{40AF8A30-87DE-4BC6-AFC5-9CD619FB6A7A}" destId="{3CBBF852-525F-4BD8-88EF-4D35E591B7AB}" srcOrd="4" destOrd="0" presId="urn:microsoft.com/office/officeart/2005/8/layout/hierarchy3"/>
    <dgm:cxn modelId="{6DB232C8-049F-424B-9168-07390370633A}" type="presParOf" srcId="{40AF8A30-87DE-4BC6-AFC5-9CD619FB6A7A}" destId="{61FA623D-80F2-43C2-9CDF-D3590FD45A29}" srcOrd="5" destOrd="0" presId="urn:microsoft.com/office/officeart/2005/8/layout/hierarchy3"/>
  </dgm:cxnLst>
  <dgm:bg>
    <a:effectLst>
      <a:outerShdw blurRad="50800" dist="38100" dir="2700000" algn="tl" rotWithShape="0">
        <a:prstClr val="black">
          <a:alpha val="40000"/>
        </a:prstClr>
      </a:outerShdw>
    </a:effectLst>
  </dgm:bg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4C8F08B-F8DA-4B21-977E-705A34E0F0F8}">
      <dsp:nvSpPr>
        <dsp:cNvPr id="0" name=""/>
        <dsp:cNvSpPr/>
      </dsp:nvSpPr>
      <dsp:spPr>
        <a:xfrm>
          <a:off x="6323" y="146200"/>
          <a:ext cx="9702852" cy="1315888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35560" rIns="53340" bIns="35560" numCol="1" spcCol="1270" anchor="t" anchorCtr="0">
          <a:noAutofit/>
        </a:bodyPr>
        <a:lstStyle/>
        <a:p>
          <a:pPr marL="0" lvl="0" indent="0" algn="ctr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2800" kern="1200"/>
            <a:t>Општи годишњи циљ</a:t>
          </a:r>
        </a:p>
        <a:p>
          <a:pPr marL="0" lvl="0" indent="0" algn="l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sr-Cyrl-RS" sz="1050" i="1" kern="1200"/>
        </a:p>
        <a:p>
          <a:pPr marL="0" lvl="0" indent="0" algn="l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sr-Cyrl-RS" sz="1050" i="1" kern="1200"/>
        </a:p>
        <a:p>
          <a:pPr marL="0" lvl="0" indent="0" algn="l" defTabSz="1244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050" i="1" kern="1200"/>
            <a:t>Навести циљ</a:t>
          </a:r>
        </a:p>
      </dsp:txBody>
      <dsp:txXfrm>
        <a:off x="44864" y="184741"/>
        <a:ext cx="9625770" cy="1238806"/>
      </dsp:txXfrm>
    </dsp:sp>
    <dsp:sp modelId="{1A37CE1B-5CAE-4ACA-86F2-5E83B5B16408}">
      <dsp:nvSpPr>
        <dsp:cNvPr id="0" name=""/>
        <dsp:cNvSpPr/>
      </dsp:nvSpPr>
      <dsp:spPr>
        <a:xfrm>
          <a:off x="976608" y="1462088"/>
          <a:ext cx="970285" cy="590491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590491"/>
              </a:lnTo>
              <a:lnTo>
                <a:pt x="970285" y="590491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9741E2F-B67A-4C30-A2C6-F1B61BB81A03}">
      <dsp:nvSpPr>
        <dsp:cNvPr id="0" name=""/>
        <dsp:cNvSpPr/>
      </dsp:nvSpPr>
      <dsp:spPr>
        <a:xfrm>
          <a:off x="1946894" y="1575794"/>
          <a:ext cx="7710716" cy="953573"/>
        </a:xfrm>
        <a:prstGeom prst="roundRect">
          <a:avLst>
            <a:gd name="adj" fmla="val 10000"/>
          </a:avLst>
        </a:prstGeom>
        <a:solidFill>
          <a:schemeClr val="accent1">
            <a:lumMod val="20000"/>
            <a:lumOff val="80000"/>
            <a:alpha val="9000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600" kern="1200"/>
            <a:t>Посебни циљ 1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sr-Cyrl-RS" sz="1600" kern="1200"/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200" i="1" kern="1200"/>
            <a:t>Навести циљ са циљном вредности</a:t>
          </a:r>
        </a:p>
      </dsp:txBody>
      <dsp:txXfrm>
        <a:off x="1974823" y="1603723"/>
        <a:ext cx="7654858" cy="897715"/>
      </dsp:txXfrm>
    </dsp:sp>
    <dsp:sp modelId="{AC464B1C-DA5E-4CE3-9742-F86AA569E657}">
      <dsp:nvSpPr>
        <dsp:cNvPr id="0" name=""/>
        <dsp:cNvSpPr/>
      </dsp:nvSpPr>
      <dsp:spPr>
        <a:xfrm>
          <a:off x="976608" y="1462088"/>
          <a:ext cx="970285" cy="165777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657770"/>
              </a:lnTo>
              <a:lnTo>
                <a:pt x="970285" y="1657770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2409418-2475-4F9E-8700-4D920C9E70AA}">
      <dsp:nvSpPr>
        <dsp:cNvPr id="0" name=""/>
        <dsp:cNvSpPr/>
      </dsp:nvSpPr>
      <dsp:spPr>
        <a:xfrm>
          <a:off x="1946894" y="2643072"/>
          <a:ext cx="7710716" cy="953573"/>
        </a:xfrm>
        <a:prstGeom prst="roundRect">
          <a:avLst>
            <a:gd name="adj" fmla="val 10000"/>
          </a:avLst>
        </a:prstGeom>
        <a:solidFill>
          <a:schemeClr val="accent1">
            <a:lumMod val="20000"/>
            <a:lumOff val="80000"/>
            <a:alpha val="9000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600" kern="1200"/>
            <a:t>Посебни циљ 2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sr-Cyrl-RS" sz="1600" kern="1200"/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200" i="1" kern="1200"/>
            <a:t>Навести циљ са циљном вредности</a:t>
          </a:r>
          <a:endParaRPr lang="sr-Cyrl-RS" sz="1200" kern="1200"/>
        </a:p>
      </dsp:txBody>
      <dsp:txXfrm>
        <a:off x="1974823" y="2671001"/>
        <a:ext cx="7654858" cy="897715"/>
      </dsp:txXfrm>
    </dsp:sp>
    <dsp:sp modelId="{3CBBF852-525F-4BD8-88EF-4D35E591B7AB}">
      <dsp:nvSpPr>
        <dsp:cNvPr id="0" name=""/>
        <dsp:cNvSpPr/>
      </dsp:nvSpPr>
      <dsp:spPr>
        <a:xfrm>
          <a:off x="976608" y="1462088"/>
          <a:ext cx="970285" cy="272504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2725049"/>
              </a:lnTo>
              <a:lnTo>
                <a:pt x="970285" y="2725049"/>
              </a:lnTo>
            </a:path>
          </a:pathLst>
        </a:custGeom>
        <a:noFill/>
        <a:ln w="254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1FA623D-80F2-43C2-9CDF-D3590FD45A29}">
      <dsp:nvSpPr>
        <dsp:cNvPr id="0" name=""/>
        <dsp:cNvSpPr/>
      </dsp:nvSpPr>
      <dsp:spPr>
        <a:xfrm>
          <a:off x="1946894" y="3710351"/>
          <a:ext cx="7710716" cy="953573"/>
        </a:xfrm>
        <a:prstGeom prst="roundRect">
          <a:avLst>
            <a:gd name="adj" fmla="val 10000"/>
          </a:avLst>
        </a:prstGeom>
        <a:solidFill>
          <a:schemeClr val="accent1">
            <a:lumMod val="20000"/>
            <a:lumOff val="80000"/>
            <a:alpha val="90000"/>
          </a:schemeClr>
        </a:solidFill>
        <a:ln w="254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20320" rIns="30480" bIns="20320" numCol="1" spcCol="1270" anchor="t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600" kern="1200"/>
            <a:t>Посебни циљ 3</a:t>
          </a:r>
        </a:p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lang="sr-Cyrl-RS" sz="1600" kern="1200"/>
        </a:p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sr-Cyrl-RS" sz="1200" i="1" kern="1200"/>
            <a:t>Навести циљ са циљном вредности</a:t>
          </a:r>
          <a:endParaRPr lang="sr-Cyrl-RS" sz="1200" kern="1200"/>
        </a:p>
      </dsp:txBody>
      <dsp:txXfrm>
        <a:off x="1974823" y="3738280"/>
        <a:ext cx="7654858" cy="897715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3">
  <dgm:title val=""/>
  <dgm:desc val=""/>
  <dgm:catLst>
    <dgm:cat type="hierarchy" pri="7000"/>
    <dgm:cat type="list" pri="23000"/>
    <dgm:cat type="relationship" pri="15000"/>
    <dgm:cat type="convert" pri="7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</dgm:ptLst>
      <dgm:cxnLst>
        <dgm:cxn modelId="4" srcId="0" destId="1" srcOrd="0" destOrd="0"/>
        <dgm:cxn modelId="5" srcId="1" destId="11" srcOrd="0" destOrd="0"/>
        <dgm:cxn modelId="6" srcId="1" destId="12" srcOrd="1" destOrd="0"/>
        <dgm:cxn modelId="7" srcId="0" destId="2" srcOrd="1" destOrd="0"/>
        <dgm:cxn modelId="8" srcId="2" destId="21" srcOrd="0" destOrd="0"/>
        <dgm:cxn modelId="9" srcId="2" destId="22" srcOrd="1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2"/>
        <dgm:pt modelId="21"/>
      </dgm:ptLst>
      <dgm:cxnLst>
        <dgm:cxn modelId="4" srcId="0" destId="1" srcOrd="0" destOrd="0"/>
        <dgm:cxn modelId="5" srcId="0" destId="2" srcOrd="1" destOrd="0"/>
        <dgm:cxn modelId="13" srcId="1" destId="11" srcOrd="0" destOrd="0"/>
        <dgm:cxn modelId="23" srcId="2" destId="2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forName="rootText" op="equ" val="65"/>
      <dgm:constr type="primFontSz" for="des" forName="childText" op="equ" val="65"/>
      <dgm:constr type="w" for="des" forName="rootComposite" refType="w"/>
      <dgm:constr type="h" for="des" forName="rootComposite" refType="w" fact="0.5"/>
      <dgm:constr type="w" for="des" forName="childText" refType="w" refFor="des" refForName="rootComposite" fact="0.8"/>
      <dgm:constr type="h" for="des" forName="childText" refType="h" refFor="des" refForName="rootComposite"/>
      <dgm:constr type="sibSp" refType="w" refFor="des" refForName="rootComposite" fact="0.25"/>
      <dgm:constr type="sibSp" for="des" forName="childShape" refType="h" refFor="des" refForName="childText" fact="0.25"/>
      <dgm:constr type="sp" for="des" forName="root" refType="h" refFor="des" refForName="childText" fact="0.25"/>
    </dgm:constrLst>
    <dgm:ruleLst/>
    <dgm:forEach name="Name3" axis="ch">
      <dgm:forEach name="Name4" axis="self" ptType="node" cnt="1">
        <dgm:layoutNode name="root">
          <dgm:choose name="Name5">
            <dgm:if name="Name6" func="var" arg="dir" op="equ" val="norm">
              <dgm:alg type="hierRoot">
                <dgm:param type="hierAlign" val="tL"/>
              </dgm:alg>
            </dgm:if>
            <dgm:else name="Name7">
              <dgm:alg type="hierRoot">
                <dgm:param type="hierAlign" val="tR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>
            <dgm:constr type="alignOff" val="0.2"/>
          </dgm:constrLst>
          <dgm:ruleLst/>
          <dgm:layoutNode name="rootComposite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8">
              <dgm:if name="Name9" func="var" arg="dir" op="equ" val="norm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l" for="ch" forName="rootConnector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if>
              <dgm:else name="Name10">
                <dgm:constrLst>
                  <dgm:constr type="l" for="ch" forName="rootText"/>
                  <dgm:constr type="t" for="ch" forName="rootText"/>
                  <dgm:constr type="w" for="ch" forName="rootText" refType="w"/>
                  <dgm:constr type="h" for="ch" forName="rootText" refType="h"/>
                  <dgm:constr type="r" for="ch" forName="rootConnector" refType="w"/>
                  <dgm:constr type="t" for="ch" forName="rootConnector"/>
                  <dgm:constr type="w" for="ch" forName="rootConnector" refType="w" refFor="ch" refForName="rootText" fact="0.2"/>
                  <dgm:constr type="h" for="ch" forName="rootConnector" refType="h" refFor="ch" refForName="rootText"/>
                </dgm:constrLst>
              </dgm:else>
            </dgm:choose>
            <dgm:ruleLst/>
            <dgm:layoutNode name="rootText" styleLbl="node1"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 ptType="node" cnt="1"/>
              <dgm:constrLst>
                <dgm:constr type="tMarg" refType="primFontSz" fact="0.1"/>
                <dgm:constr type="bMarg" refType="primFontSz" fact="0.1"/>
                <dgm:constr type="lMarg" refType="primFontSz" fact="0.15"/>
                <dgm:constr type="rMarg" refType="primFontSz" fact="0.15"/>
              </dgm:constrLst>
              <dgm:ruleLst>
                <dgm:rule type="primFontSz" val="5" fact="NaN" max="NaN"/>
              </dgm:ruleLst>
            </dgm:layoutNode>
            <dgm:layoutNode name="rootConnector" moveWith="rootText">
              <dgm:alg type="sp"/>
              <dgm:shape xmlns:r="http://schemas.openxmlformats.org/officeDocument/2006/relationships" type="roundRect" r:blip="" hideGeom="1">
                <dgm:adjLst>
                  <dgm:adj idx="1" val="0.1"/>
                </dgm:adjLst>
              </dgm:shape>
              <dgm:presOf axis="self" ptType="node" cnt="1"/>
              <dgm:constrLst/>
              <dgm:ruleLst/>
            </dgm:layoutNode>
          </dgm:layoutNode>
          <dgm:layoutNode name="childShape">
            <dgm:alg type="hierChild">
              <dgm:param type="chAlign" val="l"/>
              <dgm:param type="linDir" val="fromT"/>
            </dgm:alg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11" axis="ch">
              <dgm:forEach name="Name12" axis="self" ptType="parTrans" cnt="1">
                <dgm:layoutNode name="Name13">
                  <dgm:choose name="Name14">
                    <dgm:if name="Name15" func="var" arg="dir" op="equ" val="norm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L"/>
                      </dgm:alg>
                    </dgm:if>
                    <dgm:else name="Name16">
                      <dgm:alg type="conn">
                        <dgm:param type="dim" val="1D"/>
                        <dgm:param type="endSty" val="noArr"/>
                        <dgm:param type="connRout" val="bend"/>
                        <dgm:param type="srcNode" val="rootConnector"/>
                        <dgm:param type="begPts" val="bCtr"/>
                        <dgm:param type="endPts" val="mid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7" axis="self" ptType="node">
                <dgm:layoutNode name="childText" styleLbl="bgAcc1">
                  <dgm:varLst>
                    <dgm:bulletEnabled val="1"/>
                  </dgm:varLst>
                  <dgm:alg type="tx"/>
                  <dgm:shape xmlns:r="http://schemas.openxmlformats.org/officeDocument/2006/relationships" type="roundRect" r:blip="">
                    <dgm:adjLst>
                      <dgm:adj idx="1" val="0.1"/>
                    </dgm:adjLst>
                  </dgm:shape>
                  <dgm:presOf axis="self desOrSelf" ptType="node node" st="1 1" cnt="1 0"/>
                  <dgm:constrLst>
                    <dgm:constr type="tMarg" refType="primFontSz" fact="0.1"/>
                    <dgm:constr type="bMarg" refType="primFontSz" fact="0.1"/>
                    <dgm:constr type="lMarg" refType="primFontSz" fact="0.15"/>
                    <dgm:constr type="rMarg" refType="primFontSz" fact="0.15"/>
                  </dgm:constrLst>
                  <dgm:ruleLst>
                    <dgm:rule type="primFontSz" val="5" fact="NaN" max="NaN"/>
                  </dgm:ruleLst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12</xdr:col>
      <xdr:colOff>571500</xdr:colOff>
      <xdr:row>29</xdr:row>
      <xdr:rowOff>9525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D555E004-1C2A-475D-8B48-BA3F62972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>
    <xdr:from>
      <xdr:col>0</xdr:col>
      <xdr:colOff>114300</xdr:colOff>
      <xdr:row>31</xdr:row>
      <xdr:rowOff>76200</xdr:rowOff>
    </xdr:from>
    <xdr:to>
      <xdr:col>12</xdr:col>
      <xdr:colOff>533400</xdr:colOff>
      <xdr:row>56</xdr:row>
      <xdr:rowOff>122465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17F9E0E-C470-4F2E-BA50-F3A284D5E7AF}"/>
            </a:ext>
          </a:extLst>
        </xdr:cNvPr>
        <xdr:cNvSpPr txBox="1"/>
      </xdr:nvSpPr>
      <xdr:spPr>
        <a:xfrm>
          <a:off x="114300" y="5464629"/>
          <a:ext cx="9563100" cy="4128407"/>
        </a:xfrm>
        <a:prstGeom prst="rect">
          <a:avLst/>
        </a:prstGeom>
        <a:ln/>
        <a:effectLst>
          <a:softEdge rad="12700"/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r-Cyrl-RS" sz="1100" i="1"/>
            <a:t>Образложити спроведене</a:t>
          </a:r>
          <a:r>
            <a:rPr lang="sr-Cyrl-RS" sz="1100" i="1" baseline="0"/>
            <a:t> активности за</a:t>
          </a:r>
          <a:r>
            <a:rPr lang="sr-Cyrl-RS" sz="1100" i="1"/>
            <a:t> остварење</a:t>
          </a:r>
          <a:r>
            <a:rPr lang="sr-Cyrl-RS" sz="1100" i="1" baseline="0"/>
            <a:t> посебних и општег годишњег циља за период за који се извештај доставља. Посебно истаћи утицај реализације посебних циљева на остварење општег годишњег циља</a:t>
          </a:r>
          <a:endParaRPr lang="sr-Cyrl-RS" sz="1100" i="1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358589</xdr:colOff>
      <xdr:row>18</xdr:row>
      <xdr:rowOff>11206</xdr:rowOff>
    </xdr:from>
    <xdr:to>
      <xdr:col>8</xdr:col>
      <xdr:colOff>1098177</xdr:colOff>
      <xdr:row>31</xdr:row>
      <xdr:rowOff>20169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3CBD4C-C09A-4BCA-A8D6-DDF4ADC0DF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</xdr:colOff>
      <xdr:row>3</xdr:row>
      <xdr:rowOff>179293</xdr:rowOff>
    </xdr:from>
    <xdr:to>
      <xdr:col>2</xdr:col>
      <xdr:colOff>448797</xdr:colOff>
      <xdr:row>5</xdr:row>
      <xdr:rowOff>156881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9ED76391-729C-40D0-ABF1-D674D8359BB7}"/>
            </a:ext>
          </a:extLst>
        </xdr:cNvPr>
        <xdr:cNvSpPr/>
      </xdr:nvSpPr>
      <xdr:spPr>
        <a:xfrm>
          <a:off x="2061884" y="1434352"/>
          <a:ext cx="448795" cy="470647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RS" sz="1100"/>
        </a:p>
      </xdr:txBody>
    </xdr:sp>
    <xdr:clientData/>
  </xdr:twoCellAnchor>
  <xdr:twoCellAnchor>
    <xdr:from>
      <xdr:col>2</xdr:col>
      <xdr:colOff>1</xdr:colOff>
      <xdr:row>7</xdr:row>
      <xdr:rowOff>145676</xdr:rowOff>
    </xdr:from>
    <xdr:to>
      <xdr:col>2</xdr:col>
      <xdr:colOff>448796</xdr:colOff>
      <xdr:row>9</xdr:row>
      <xdr:rowOff>123264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E43753CE-B7B8-40EE-9643-8A435D498FA4}"/>
            </a:ext>
          </a:extLst>
        </xdr:cNvPr>
        <xdr:cNvSpPr/>
      </xdr:nvSpPr>
      <xdr:spPr>
        <a:xfrm>
          <a:off x="2061883" y="2173941"/>
          <a:ext cx="448795" cy="470647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RS" sz="1100"/>
        </a:p>
      </xdr:txBody>
    </xdr:sp>
    <xdr:clientData/>
  </xdr:twoCellAnchor>
  <xdr:twoCellAnchor>
    <xdr:from>
      <xdr:col>2</xdr:col>
      <xdr:colOff>0</xdr:colOff>
      <xdr:row>11</xdr:row>
      <xdr:rowOff>123265</xdr:rowOff>
    </xdr:from>
    <xdr:to>
      <xdr:col>2</xdr:col>
      <xdr:colOff>448795</xdr:colOff>
      <xdr:row>13</xdr:row>
      <xdr:rowOff>100854</xdr:rowOff>
    </xdr:to>
    <xdr:sp macro="" textlink="">
      <xdr:nvSpPr>
        <xdr:cNvPr id="7" name="Arrow: Right 6">
          <a:extLst>
            <a:ext uri="{FF2B5EF4-FFF2-40B4-BE49-F238E27FC236}">
              <a16:creationId xmlns:a16="http://schemas.microsoft.com/office/drawing/2014/main" id="{E5F1FD5A-6A65-415C-9807-92B43EC86BA2}"/>
            </a:ext>
          </a:extLst>
        </xdr:cNvPr>
        <xdr:cNvSpPr/>
      </xdr:nvSpPr>
      <xdr:spPr>
        <a:xfrm>
          <a:off x="2061882" y="2924736"/>
          <a:ext cx="448795" cy="470647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RS" sz="1100"/>
        </a:p>
      </xdr:txBody>
    </xdr:sp>
    <xdr:clientData/>
  </xdr:twoCellAnchor>
  <xdr:twoCellAnchor>
    <xdr:from>
      <xdr:col>2</xdr:col>
      <xdr:colOff>0</xdr:colOff>
      <xdr:row>18</xdr:row>
      <xdr:rowOff>123265</xdr:rowOff>
    </xdr:from>
    <xdr:to>
      <xdr:col>2</xdr:col>
      <xdr:colOff>448795</xdr:colOff>
      <xdr:row>22</xdr:row>
      <xdr:rowOff>100854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805E5138-684C-4800-9065-F3D66CD024D5}"/>
            </a:ext>
          </a:extLst>
        </xdr:cNvPr>
        <xdr:cNvSpPr/>
      </xdr:nvSpPr>
      <xdr:spPr>
        <a:xfrm>
          <a:off x="2061882" y="5266765"/>
          <a:ext cx="448795" cy="470648"/>
        </a:xfrm>
        <a:prstGeom prst="rightArrow">
          <a:avLst/>
        </a:prstGeom>
        <a:solidFill>
          <a:schemeClr val="accent1">
            <a:lumMod val="20000"/>
            <a:lumOff val="80000"/>
          </a:schemeClr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r-Cyrl-R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104776</xdr:rowOff>
    </xdr:from>
    <xdr:to>
      <xdr:col>3</xdr:col>
      <xdr:colOff>167639</xdr:colOff>
      <xdr:row>14</xdr:row>
      <xdr:rowOff>1215391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C066C1-001F-45B2-B430-EB7DE9225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571498</xdr:colOff>
      <xdr:row>13</xdr:row>
      <xdr:rowOff>114301</xdr:rowOff>
    </xdr:from>
    <xdr:to>
      <xdr:col>6</xdr:col>
      <xdr:colOff>186688</xdr:colOff>
      <xdr:row>14</xdr:row>
      <xdr:rowOff>1224916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D983648-7F82-4308-B5F8-32788659B7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409575</xdr:colOff>
      <xdr:row>13</xdr:row>
      <xdr:rowOff>114300</xdr:rowOff>
    </xdr:from>
    <xdr:to>
      <xdr:col>9</xdr:col>
      <xdr:colOff>24765</xdr:colOff>
      <xdr:row>14</xdr:row>
      <xdr:rowOff>1224915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871CC6A-BBE6-4964-A08B-E9B3A5DF53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</xdr:colOff>
      <xdr:row>28</xdr:row>
      <xdr:rowOff>104776</xdr:rowOff>
    </xdr:from>
    <xdr:to>
      <xdr:col>3</xdr:col>
      <xdr:colOff>167639</xdr:colOff>
      <xdr:row>29</xdr:row>
      <xdr:rowOff>1215391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64B322B-3602-4066-B49B-630E47CB1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466723</xdr:colOff>
      <xdr:row>28</xdr:row>
      <xdr:rowOff>104776</xdr:rowOff>
    </xdr:from>
    <xdr:to>
      <xdr:col>6</xdr:col>
      <xdr:colOff>161925</xdr:colOff>
      <xdr:row>29</xdr:row>
      <xdr:rowOff>1215391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EE15013-A1C2-4B9C-9D85-D4352DDA7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409575</xdr:colOff>
      <xdr:row>28</xdr:row>
      <xdr:rowOff>123825</xdr:rowOff>
    </xdr:from>
    <xdr:to>
      <xdr:col>9</xdr:col>
      <xdr:colOff>100965</xdr:colOff>
      <xdr:row>29</xdr:row>
      <xdr:rowOff>1234440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2E9CB0A-6FD0-45DA-B48B-C43476E1A4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1457325</xdr:colOff>
      <xdr:row>39</xdr:row>
      <xdr:rowOff>0</xdr:rowOff>
    </xdr:from>
    <xdr:to>
      <xdr:col>1</xdr:col>
      <xdr:colOff>1514475</xdr:colOff>
      <xdr:row>41</xdr:row>
      <xdr:rowOff>121397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97C997-D812-428C-8408-500B2D0CFDAE}"/>
            </a:ext>
          </a:extLst>
        </xdr:cNvPr>
        <xdr:cNvSpPr txBox="1">
          <a:spLocks noChangeArrowheads="1"/>
        </xdr:cNvSpPr>
      </xdr:nvSpPr>
      <xdr:spPr bwMode="auto">
        <a:xfrm>
          <a:off x="1971675" y="11134725"/>
          <a:ext cx="57150" cy="502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1457325</xdr:colOff>
      <xdr:row>19</xdr:row>
      <xdr:rowOff>0</xdr:rowOff>
    </xdr:from>
    <xdr:to>
      <xdr:col>1</xdr:col>
      <xdr:colOff>1514475</xdr:colOff>
      <xdr:row>21</xdr:row>
      <xdr:rowOff>121397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F05ED76-BE46-4A55-A704-A8A4561EA679}"/>
            </a:ext>
          </a:extLst>
        </xdr:cNvPr>
        <xdr:cNvSpPr txBox="1">
          <a:spLocks noChangeArrowheads="1"/>
        </xdr:cNvSpPr>
      </xdr:nvSpPr>
      <xdr:spPr bwMode="auto">
        <a:xfrm>
          <a:off x="1971675" y="12963525"/>
          <a:ext cx="57150" cy="502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2</xdr:col>
      <xdr:colOff>1514475</xdr:colOff>
      <xdr:row>2</xdr:row>
      <xdr:rowOff>74892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CC56599-BC8F-4E5E-8A54-A71E0FD8F5BA}"/>
            </a:ext>
          </a:extLst>
        </xdr:cNvPr>
        <xdr:cNvSpPr txBox="1">
          <a:spLocks noChangeArrowheads="1"/>
        </xdr:cNvSpPr>
      </xdr:nvSpPr>
      <xdr:spPr bwMode="auto">
        <a:xfrm>
          <a:off x="2266950" y="6677025"/>
          <a:ext cx="57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1457325</xdr:colOff>
      <xdr:row>16</xdr:row>
      <xdr:rowOff>0</xdr:rowOff>
    </xdr:from>
    <xdr:ext cx="57150" cy="500716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EDFF5ADA-FABB-41C6-BD3C-00CC3C6B6BB4}"/>
            </a:ext>
          </a:extLst>
        </xdr:cNvPr>
        <xdr:cNvSpPr txBox="1">
          <a:spLocks noChangeArrowheads="1"/>
        </xdr:cNvSpPr>
      </xdr:nvSpPr>
      <xdr:spPr bwMode="auto">
        <a:xfrm>
          <a:off x="2107266" y="392206"/>
          <a:ext cx="57150" cy="50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104776</xdr:rowOff>
    </xdr:from>
    <xdr:to>
      <xdr:col>3</xdr:col>
      <xdr:colOff>167639</xdr:colOff>
      <xdr:row>14</xdr:row>
      <xdr:rowOff>1215391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B6EA7B4-267D-4800-948D-A27BBF021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571498</xdr:colOff>
      <xdr:row>13</xdr:row>
      <xdr:rowOff>114301</xdr:rowOff>
    </xdr:from>
    <xdr:to>
      <xdr:col>6</xdr:col>
      <xdr:colOff>186688</xdr:colOff>
      <xdr:row>14</xdr:row>
      <xdr:rowOff>1224916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8C60B1-BE84-4691-BCFE-13B387562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485775</xdr:colOff>
      <xdr:row>13</xdr:row>
      <xdr:rowOff>123825</xdr:rowOff>
    </xdr:from>
    <xdr:to>
      <xdr:col>9</xdr:col>
      <xdr:colOff>100965</xdr:colOff>
      <xdr:row>14</xdr:row>
      <xdr:rowOff>1234440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671F6EF-A8F6-4FA4-9C17-B5FC218A0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991721</xdr:colOff>
      <xdr:row>14</xdr:row>
      <xdr:rowOff>392205</xdr:rowOff>
    </xdr:from>
    <xdr:to>
      <xdr:col>5</xdr:col>
      <xdr:colOff>1546412</xdr:colOff>
      <xdr:row>29</xdr:row>
      <xdr:rowOff>11205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5730D8-D228-498F-AB5D-D1F571C35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246530</xdr:colOff>
      <xdr:row>17</xdr:row>
      <xdr:rowOff>168088</xdr:rowOff>
    </xdr:from>
    <xdr:to>
      <xdr:col>7</xdr:col>
      <xdr:colOff>1512794</xdr:colOff>
      <xdr:row>29</xdr:row>
      <xdr:rowOff>121023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C46E63F-2437-4289-A350-A217B90607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showGridLines="0" tabSelected="1" zoomScale="115" zoomScaleNormal="115" workbookViewId="0">
      <selection activeCell="I4" sqref="I4"/>
    </sheetView>
  </sheetViews>
  <sheetFormatPr defaultRowHeight="12.75" x14ac:dyDescent="0.2"/>
  <sheetData>
    <row r="1" spans="1:7" ht="34.5" customHeight="1" x14ac:dyDescent="0.2">
      <c r="F1" s="584" t="s">
        <v>803</v>
      </c>
      <c r="G1" s="584"/>
    </row>
    <row r="2" spans="1:7" ht="48.75" customHeight="1" x14ac:dyDescent="0.2">
      <c r="A2" s="585" t="s">
        <v>765</v>
      </c>
      <c r="B2" s="585"/>
      <c r="C2" s="585"/>
      <c r="D2" s="585"/>
      <c r="E2" s="585"/>
      <c r="F2" s="585"/>
      <c r="G2" s="585"/>
    </row>
    <row r="4" spans="1:7" ht="12.75" customHeight="1" x14ac:dyDescent="0.2">
      <c r="B4" s="586" t="s">
        <v>508</v>
      </c>
      <c r="C4" s="586"/>
      <c r="D4" s="586"/>
      <c r="E4" s="586"/>
      <c r="F4" s="586"/>
    </row>
    <row r="5" spans="1:7" ht="12.75" customHeight="1" x14ac:dyDescent="0.2">
      <c r="B5" s="586"/>
      <c r="C5" s="586"/>
      <c r="D5" s="586"/>
      <c r="E5" s="586"/>
      <c r="F5" s="586"/>
    </row>
    <row r="7" spans="1:7" s="105" customFormat="1" ht="24.95" customHeight="1" x14ac:dyDescent="0.2">
      <c r="A7" s="145">
        <v>1</v>
      </c>
      <c r="B7" s="583" t="s">
        <v>509</v>
      </c>
      <c r="C7" s="583"/>
      <c r="D7" s="143"/>
      <c r="E7" s="143"/>
      <c r="F7" s="143"/>
      <c r="G7" s="143"/>
    </row>
    <row r="8" spans="1:7" s="105" customFormat="1" ht="24.95" customHeight="1" x14ac:dyDescent="0.2">
      <c r="A8" s="145">
        <v>2</v>
      </c>
      <c r="B8" s="583" t="s">
        <v>510</v>
      </c>
      <c r="C8" s="583"/>
      <c r="D8" s="143"/>
      <c r="E8" s="143"/>
      <c r="F8" s="143"/>
      <c r="G8" s="143"/>
    </row>
    <row r="9" spans="1:7" s="520" customFormat="1" ht="24.95" customHeight="1" x14ac:dyDescent="0.2">
      <c r="A9" s="145">
        <v>3</v>
      </c>
      <c r="B9" s="509" t="s">
        <v>745</v>
      </c>
      <c r="C9" s="509"/>
      <c r="D9" s="509"/>
      <c r="E9" s="509"/>
      <c r="F9" s="143"/>
      <c r="G9" s="143"/>
    </row>
    <row r="10" spans="1:7" s="105" customFormat="1" ht="24.95" customHeight="1" x14ac:dyDescent="0.2">
      <c r="A10" s="145">
        <v>4</v>
      </c>
      <c r="B10" s="583" t="s">
        <v>660</v>
      </c>
      <c r="C10" s="583"/>
      <c r="D10" s="583"/>
      <c r="E10" s="583"/>
      <c r="F10" s="143"/>
      <c r="G10" s="143"/>
    </row>
    <row r="11" spans="1:7" s="105" customFormat="1" ht="24.95" customHeight="1" x14ac:dyDescent="0.2">
      <c r="A11" s="145">
        <v>5</v>
      </c>
      <c r="B11" s="583" t="s">
        <v>661</v>
      </c>
      <c r="C11" s="583"/>
      <c r="D11" s="583"/>
      <c r="E11" s="583"/>
      <c r="F11" s="143"/>
      <c r="G11" s="143"/>
    </row>
    <row r="12" spans="1:7" s="105" customFormat="1" ht="24.95" customHeight="1" x14ac:dyDescent="0.2">
      <c r="A12" s="145">
        <v>6</v>
      </c>
      <c r="B12" s="583" t="s">
        <v>511</v>
      </c>
      <c r="C12" s="583"/>
      <c r="D12" s="143"/>
      <c r="E12" s="143"/>
      <c r="F12" s="143"/>
      <c r="G12" s="143"/>
    </row>
    <row r="13" spans="1:7" s="105" customFormat="1" ht="24.95" customHeight="1" x14ac:dyDescent="0.2">
      <c r="A13" s="145">
        <v>7</v>
      </c>
      <c r="B13" s="583" t="s">
        <v>512</v>
      </c>
      <c r="C13" s="583"/>
      <c r="D13" s="143"/>
      <c r="E13" s="143"/>
      <c r="F13" s="143"/>
      <c r="G13" s="143"/>
    </row>
    <row r="14" spans="1:7" s="105" customFormat="1" ht="24.95" customHeight="1" x14ac:dyDescent="0.2">
      <c r="A14" s="145">
        <v>8</v>
      </c>
      <c r="B14" s="583" t="s">
        <v>513</v>
      </c>
      <c r="C14" s="583"/>
      <c r="D14" s="143"/>
      <c r="E14" s="143"/>
      <c r="F14" s="143"/>
      <c r="G14" s="143"/>
    </row>
    <row r="15" spans="1:7" s="105" customFormat="1" ht="24.95" customHeight="1" x14ac:dyDescent="0.2">
      <c r="A15" s="145">
        <v>9</v>
      </c>
      <c r="B15" s="583" t="s">
        <v>663</v>
      </c>
      <c r="C15" s="583"/>
      <c r="D15" s="583"/>
      <c r="E15" s="583"/>
      <c r="F15" s="583"/>
      <c r="G15" s="143"/>
    </row>
    <row r="16" spans="1:7" s="105" customFormat="1" ht="24.95" customHeight="1" x14ac:dyDescent="0.2">
      <c r="A16" s="145">
        <v>10</v>
      </c>
      <c r="B16" s="534" t="s">
        <v>664</v>
      </c>
      <c r="C16" s="143"/>
      <c r="D16" s="143"/>
      <c r="E16" s="143"/>
      <c r="F16" s="143"/>
      <c r="G16" s="143"/>
    </row>
    <row r="17" spans="1:7" s="105" customFormat="1" ht="24.95" customHeight="1" x14ac:dyDescent="0.2">
      <c r="A17" s="145">
        <v>11</v>
      </c>
      <c r="B17" s="583" t="s">
        <v>791</v>
      </c>
      <c r="C17" s="583"/>
      <c r="D17" s="583"/>
      <c r="E17" s="583"/>
      <c r="F17" s="143"/>
      <c r="G17" s="143"/>
    </row>
    <row r="18" spans="1:7" s="105" customFormat="1" ht="24.95" customHeight="1" x14ac:dyDescent="0.2">
      <c r="A18" s="145">
        <v>12</v>
      </c>
      <c r="B18" s="583" t="s">
        <v>665</v>
      </c>
      <c r="C18" s="583"/>
      <c r="D18" s="143"/>
      <c r="E18" s="143"/>
      <c r="F18" s="143"/>
      <c r="G18" s="143"/>
    </row>
    <row r="19" spans="1:7" s="105" customFormat="1" ht="24.95" customHeight="1" x14ac:dyDescent="0.2">
      <c r="A19" s="145">
        <v>13</v>
      </c>
      <c r="B19" s="583" t="s">
        <v>666</v>
      </c>
      <c r="C19" s="583"/>
      <c r="D19" s="583"/>
      <c r="E19" s="583"/>
      <c r="F19" s="143"/>
      <c r="G19" s="143"/>
    </row>
    <row r="20" spans="1:7" s="105" customFormat="1" ht="24.95" customHeight="1" x14ac:dyDescent="0.2">
      <c r="A20" s="145">
        <v>14</v>
      </c>
      <c r="B20" s="583" t="s">
        <v>514</v>
      </c>
      <c r="C20" s="583"/>
      <c r="D20" s="143"/>
      <c r="E20" s="143"/>
      <c r="F20" s="143"/>
      <c r="G20" s="143"/>
    </row>
    <row r="21" spans="1:7" s="105" customFormat="1" ht="24.95" customHeight="1" x14ac:dyDescent="0.2">
      <c r="A21" s="145">
        <v>15</v>
      </c>
      <c r="B21" s="583" t="s">
        <v>515</v>
      </c>
      <c r="C21" s="583"/>
      <c r="D21" s="583"/>
      <c r="E21" s="143"/>
      <c r="F21" s="143"/>
      <c r="G21" s="143"/>
    </row>
    <row r="22" spans="1:7" s="105" customFormat="1" ht="24.95" customHeight="1" x14ac:dyDescent="0.2">
      <c r="A22" s="145">
        <v>16</v>
      </c>
      <c r="B22" s="583" t="s">
        <v>516</v>
      </c>
      <c r="C22" s="583"/>
      <c r="D22" s="143"/>
      <c r="E22" s="143"/>
      <c r="F22" s="143"/>
      <c r="G22" s="143"/>
    </row>
    <row r="23" spans="1:7" s="105" customFormat="1" ht="24.95" customHeight="1" x14ac:dyDescent="0.2">
      <c r="A23" s="145">
        <v>17</v>
      </c>
      <c r="B23" s="144" t="s">
        <v>658</v>
      </c>
      <c r="C23" s="143"/>
      <c r="D23" s="143"/>
      <c r="E23" s="143"/>
      <c r="F23" s="143"/>
      <c r="G23" s="143"/>
    </row>
    <row r="24" spans="1:7" s="105" customFormat="1" ht="24.95" customHeight="1" x14ac:dyDescent="0.2">
      <c r="A24" s="145">
        <v>18</v>
      </c>
      <c r="B24" s="425" t="s">
        <v>674</v>
      </c>
      <c r="C24" s="143"/>
      <c r="D24" s="143"/>
      <c r="E24" s="143"/>
      <c r="F24" s="143"/>
      <c r="G24" s="143"/>
    </row>
    <row r="25" spans="1:7" s="105" customFormat="1" ht="24.95" customHeight="1" x14ac:dyDescent="0.2">
      <c r="A25" s="143"/>
      <c r="B25" s="143"/>
      <c r="C25" s="143"/>
      <c r="D25" s="143"/>
      <c r="E25" s="143"/>
      <c r="F25" s="143"/>
      <c r="G25" s="143"/>
    </row>
  </sheetData>
  <mergeCells count="17">
    <mergeCell ref="B18:C18"/>
    <mergeCell ref="B19:E19"/>
    <mergeCell ref="B20:C20"/>
    <mergeCell ref="B21:D21"/>
    <mergeCell ref="B22:C22"/>
    <mergeCell ref="F1:G1"/>
    <mergeCell ref="A2:G2"/>
    <mergeCell ref="B4:F5"/>
    <mergeCell ref="B10:E10"/>
    <mergeCell ref="B15:F15"/>
    <mergeCell ref="B14:C14"/>
    <mergeCell ref="B13:C13"/>
    <mergeCell ref="B12:C12"/>
    <mergeCell ref="B11:E11"/>
    <mergeCell ref="B8:C8"/>
    <mergeCell ref="B7:C7"/>
    <mergeCell ref="B17:E17"/>
  </mergeCells>
  <hyperlinks>
    <hyperlink ref="B7" location="'Општи подаци'!A1" display="Општи подаци" xr:uid="{00000000-0004-0000-0000-000000000000}"/>
    <hyperlink ref="B8" location="'Органи друштва'!A1" display="Органи друштва" xr:uid="{00000000-0004-0000-0000-000001000000}"/>
    <hyperlink ref="B9" location="'Најважнији догађаји'!A1" display="Највжнији пословни догађаји" xr:uid="{00000000-0004-0000-0000-000002000000}"/>
    <hyperlink ref="B10" location="Циљеви!A1" display="Циљеви - реализација" xr:uid="{00000000-0004-0000-0000-000003000000}"/>
    <hyperlink ref="B11" location="'Индикатори и ризици'!A1" display="Кључни показатељи успеха и ризици" xr:uid="{00000000-0004-0000-0000-000004000000}"/>
    <hyperlink ref="B12" location="'Биланс стања'!A1" display="Биланс стања" xr:uid="{00000000-0004-0000-0000-000005000000}"/>
    <hyperlink ref="B13" location="'Биланс успеха'!A1" display="Биланс успеха" xr:uid="{00000000-0004-0000-0000-000006000000}"/>
    <hyperlink ref="B14" location="'Токови готовине'!A1" display="Токови готовине" xr:uid="{00000000-0004-0000-0000-000007000000}"/>
    <hyperlink ref="B15" location="'Анализа пословања'!A1" display="Анализа финансијског пословања и резултата" xr:uid="{00000000-0004-0000-0000-000008000000}"/>
    <hyperlink ref="B16" location="'Трошкови запослених'!A1" display="Запослени" xr:uid="{00000000-0004-0000-0000-000009000000}"/>
    <hyperlink ref="B18" location="'Зараде и накнаде'!A1" display="Зараде и накнаде" xr:uid="{00000000-0004-0000-0000-00000A000000}"/>
    <hyperlink ref="B19" location="'Анализа запослени и накнаде'!A1" display="Анализа запослени, зараде и накнаде" xr:uid="{00000000-0004-0000-0000-00000B000000}"/>
    <hyperlink ref="B20" location="'Приходи из буџета'!A1" display="Приходи из буџета" xr:uid="{00000000-0004-0000-0000-00000C000000}"/>
    <hyperlink ref="B21" location="'Кредитна задуженост'!A1" display="Кредитна задуженост" xr:uid="{00000000-0004-0000-0000-00000D000000}"/>
    <hyperlink ref="B22" location="Инвестиције!A1" display="Инвестиције" xr:uid="{00000000-0004-0000-0000-00000E000000}"/>
    <hyperlink ref="B23" location="Остало!A1" display="Остало" xr:uid="{00000000-0004-0000-0000-00000F000000}"/>
    <hyperlink ref="B24" location="Изјава!A1" display="Изјава" xr:uid="{00000000-0004-0000-0000-000010000000}"/>
    <hyperlink ref="B9:E9" location="'Најважнији догађаји'!A1" display="Најважнији пословни догађаји" xr:uid="{00000000-0004-0000-0000-000011000000}"/>
    <hyperlink ref="B11:E11" location="'Кључни показатељи и ризици'!A1" display="Кључни показатељи успеха и ризици" xr:uid="{00000000-0004-0000-0000-000012000000}"/>
    <hyperlink ref="B17" location="'Накнаде ОУ и Комисије'!A1" display="Накнаде органа управљања и Комисија" xr:uid="{00000000-0004-0000-0000-000013000000}"/>
  </hyperlinks>
  <printOptions horizontalCentere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B1:J38"/>
  <sheetViews>
    <sheetView showGridLines="0" workbookViewId="0">
      <selection activeCell="D6" sqref="D6"/>
    </sheetView>
  </sheetViews>
  <sheetFormatPr defaultRowHeight="12.75" x14ac:dyDescent="0.2"/>
  <cols>
    <col min="1" max="1" width="2.7109375" customWidth="1"/>
    <col min="2" max="2" width="26.7109375" customWidth="1"/>
    <col min="3" max="3" width="17.7109375" customWidth="1"/>
    <col min="4" max="4" width="10.7109375" customWidth="1"/>
    <col min="5" max="5" width="26.7109375" customWidth="1"/>
    <col min="6" max="6" width="17.7109375" customWidth="1"/>
    <col min="7" max="7" width="10.7109375" customWidth="1"/>
    <col min="8" max="8" width="26.7109375" customWidth="1"/>
    <col min="9" max="9" width="17.7109375" customWidth="1"/>
    <col min="10" max="10" width="2.7109375" customWidth="1"/>
  </cols>
  <sheetData>
    <row r="1" spans="2:10" ht="15" customHeight="1" thickBot="1" x14ac:dyDescent="0.25">
      <c r="B1" s="323"/>
      <c r="C1" s="323"/>
      <c r="D1" s="323"/>
      <c r="E1" s="323"/>
      <c r="F1" s="323"/>
      <c r="G1" s="323"/>
      <c r="H1" s="323"/>
      <c r="I1" s="323"/>
    </row>
    <row r="2" spans="2:10" ht="24" customHeight="1" thickTop="1" thickBot="1" x14ac:dyDescent="0.25">
      <c r="B2" s="657" t="s">
        <v>662</v>
      </c>
      <c r="C2" s="658"/>
      <c r="D2" s="658"/>
      <c r="E2" s="658"/>
      <c r="F2" s="658"/>
      <c r="G2" s="658"/>
      <c r="H2" s="658"/>
      <c r="I2" s="659"/>
      <c r="J2" s="318"/>
    </row>
    <row r="3" spans="2:10" ht="80.099999999999994" customHeight="1" thickTop="1" thickBot="1" x14ac:dyDescent="0.25">
      <c r="B3" s="538" t="s">
        <v>770</v>
      </c>
      <c r="C3" s="660" t="s">
        <v>727</v>
      </c>
      <c r="D3" s="660"/>
      <c r="E3" s="660"/>
      <c r="F3" s="660"/>
      <c r="G3" s="660"/>
      <c r="H3" s="660"/>
      <c r="I3" s="661"/>
      <c r="J3" s="314"/>
    </row>
    <row r="4" spans="2:10" ht="80.099999999999994" customHeight="1" thickTop="1" thickBot="1" x14ac:dyDescent="0.25">
      <c r="B4" s="307" t="s">
        <v>771</v>
      </c>
      <c r="C4" s="660" t="s">
        <v>727</v>
      </c>
      <c r="D4" s="660"/>
      <c r="E4" s="660"/>
      <c r="F4" s="660"/>
      <c r="G4" s="660"/>
      <c r="H4" s="660"/>
      <c r="I4" s="661"/>
      <c r="J4" s="314"/>
    </row>
    <row r="5" spans="2:10" ht="80.099999999999994" customHeight="1" thickTop="1" x14ac:dyDescent="0.2">
      <c r="B5" s="307" t="s">
        <v>603</v>
      </c>
      <c r="C5" s="660" t="s">
        <v>727</v>
      </c>
      <c r="D5" s="660"/>
      <c r="E5" s="660"/>
      <c r="F5" s="660"/>
      <c r="G5" s="660"/>
      <c r="H5" s="660"/>
      <c r="I5" s="661"/>
      <c r="J5" s="314"/>
    </row>
    <row r="6" spans="2:10" s="232" customFormat="1" ht="9" customHeight="1" thickBot="1" x14ac:dyDescent="0.25">
      <c r="B6" s="309"/>
      <c r="C6" s="310"/>
    </row>
    <row r="7" spans="2:10" s="4" customFormat="1" ht="15.95" customHeight="1" thickBot="1" x14ac:dyDescent="0.25">
      <c r="B7" s="668" t="s">
        <v>739</v>
      </c>
      <c r="C7" s="669"/>
      <c r="D7" s="50"/>
      <c r="E7" s="668" t="s">
        <v>740</v>
      </c>
      <c r="F7" s="669"/>
      <c r="G7" s="50"/>
      <c r="H7" s="668" t="s">
        <v>741</v>
      </c>
      <c r="I7" s="669"/>
      <c r="J7" s="316"/>
    </row>
    <row r="8" spans="2:10" s="4" customFormat="1" ht="15.95" customHeight="1" thickBot="1" x14ac:dyDescent="0.25">
      <c r="B8" s="319" t="s">
        <v>598</v>
      </c>
      <c r="C8" s="319" t="s">
        <v>606</v>
      </c>
      <c r="D8" s="50"/>
      <c r="E8" s="319" t="s">
        <v>598</v>
      </c>
      <c r="F8" s="319" t="s">
        <v>606</v>
      </c>
      <c r="G8" s="50"/>
      <c r="H8" s="319" t="s">
        <v>598</v>
      </c>
      <c r="I8" s="319" t="s">
        <v>606</v>
      </c>
      <c r="J8" s="317"/>
    </row>
    <row r="9" spans="2:10" s="49" customFormat="1" ht="15.95" customHeight="1" thickTop="1" x14ac:dyDescent="0.2">
      <c r="B9" s="478" t="s">
        <v>689</v>
      </c>
      <c r="C9" s="320"/>
      <c r="D9" s="313"/>
      <c r="E9" s="478" t="s">
        <v>689</v>
      </c>
      <c r="F9" s="320"/>
      <c r="G9" s="313"/>
      <c r="H9" s="478" t="s">
        <v>689</v>
      </c>
      <c r="I9" s="320"/>
      <c r="J9" s="315"/>
    </row>
    <row r="10" spans="2:10" s="49" customFormat="1" ht="15.95" customHeight="1" x14ac:dyDescent="0.2">
      <c r="B10" s="478" t="s">
        <v>690</v>
      </c>
      <c r="C10" s="321"/>
      <c r="D10" s="313"/>
      <c r="E10" s="478" t="s">
        <v>690</v>
      </c>
      <c r="F10" s="321"/>
      <c r="G10" s="313"/>
      <c r="H10" s="478" t="s">
        <v>690</v>
      </c>
      <c r="I10" s="321"/>
      <c r="J10" s="315"/>
    </row>
    <row r="11" spans="2:10" s="49" customFormat="1" ht="15.95" customHeight="1" x14ac:dyDescent="0.2">
      <c r="B11" s="478" t="s">
        <v>691</v>
      </c>
      <c r="C11" s="321"/>
      <c r="D11" s="313"/>
      <c r="E11" s="478" t="s">
        <v>691</v>
      </c>
      <c r="F11" s="321"/>
      <c r="G11" s="313"/>
      <c r="H11" s="478" t="s">
        <v>691</v>
      </c>
      <c r="I11" s="321"/>
      <c r="J11" s="315"/>
    </row>
    <row r="12" spans="2:10" s="49" customFormat="1" ht="15.95" customHeight="1" thickBot="1" x14ac:dyDescent="0.25">
      <c r="B12" s="312" t="s">
        <v>599</v>
      </c>
      <c r="C12" s="322"/>
      <c r="D12" s="313"/>
      <c r="E12" s="312" t="s">
        <v>599</v>
      </c>
      <c r="F12" s="322"/>
      <c r="G12" s="313"/>
      <c r="H12" s="312" t="s">
        <v>599</v>
      </c>
      <c r="I12" s="322"/>
      <c r="J12" s="315"/>
    </row>
    <row r="13" spans="2:10" s="49" customFormat="1" ht="15.95" customHeight="1" thickBot="1" x14ac:dyDescent="0.25">
      <c r="B13" s="312" t="s">
        <v>715</v>
      </c>
      <c r="C13" s="322"/>
      <c r="D13" s="313"/>
      <c r="E13" s="312" t="s">
        <v>715</v>
      </c>
      <c r="F13" s="322"/>
      <c r="G13" s="313"/>
      <c r="H13" s="312" t="s">
        <v>715</v>
      </c>
      <c r="I13" s="322"/>
      <c r="J13" s="315"/>
    </row>
    <row r="14" spans="2:10" s="232" customFormat="1" ht="99.95" customHeight="1" x14ac:dyDescent="0.2">
      <c r="B14" s="309"/>
      <c r="C14" s="310"/>
    </row>
    <row r="15" spans="2:10" ht="99.95" customHeight="1" x14ac:dyDescent="0.2">
      <c r="B15" s="309"/>
      <c r="C15" s="308"/>
    </row>
    <row r="16" spans="2:10" ht="39" customHeight="1" x14ac:dyDescent="0.2">
      <c r="B16" s="309"/>
      <c r="C16" s="308"/>
    </row>
    <row r="17" spans="2:10" ht="14.25" customHeight="1" thickBot="1" x14ac:dyDescent="0.25">
      <c r="B17" s="323"/>
      <c r="C17" s="138"/>
      <c r="D17" s="138"/>
      <c r="E17" s="138"/>
      <c r="F17" s="138"/>
      <c r="G17" s="138"/>
      <c r="H17" s="138"/>
      <c r="I17" s="138"/>
    </row>
    <row r="18" spans="2:10" ht="225" customHeight="1" thickTop="1" x14ac:dyDescent="0.2">
      <c r="B18" s="307" t="s">
        <v>604</v>
      </c>
      <c r="C18" s="662" t="s">
        <v>605</v>
      </c>
      <c r="D18" s="663"/>
      <c r="E18" s="663"/>
      <c r="F18" s="663"/>
      <c r="G18" s="663"/>
      <c r="H18" s="663"/>
      <c r="I18" s="664"/>
    </row>
    <row r="19" spans="2:10" ht="6" customHeight="1" thickBot="1" x14ac:dyDescent="0.25">
      <c r="B19" s="323"/>
      <c r="C19" s="323"/>
      <c r="D19" s="323"/>
      <c r="E19" s="323"/>
      <c r="F19" s="323"/>
      <c r="G19" s="323"/>
      <c r="H19" s="323"/>
      <c r="I19" s="323"/>
    </row>
    <row r="20" spans="2:10" ht="231.75" customHeight="1" thickTop="1" x14ac:dyDescent="0.2">
      <c r="B20" s="307" t="s">
        <v>513</v>
      </c>
      <c r="C20" s="667" t="s">
        <v>607</v>
      </c>
      <c r="D20" s="660"/>
      <c r="E20" s="660"/>
      <c r="F20" s="660"/>
      <c r="G20" s="660"/>
      <c r="H20" s="660"/>
      <c r="I20" s="661"/>
    </row>
    <row r="21" spans="2:10" ht="13.5" thickBot="1" x14ac:dyDescent="0.25"/>
    <row r="22" spans="2:10" s="4" customFormat="1" ht="15.95" customHeight="1" thickBot="1" x14ac:dyDescent="0.25">
      <c r="B22" s="665" t="s">
        <v>742</v>
      </c>
      <c r="C22" s="666"/>
      <c r="D22" s="50"/>
      <c r="E22" s="665" t="s">
        <v>743</v>
      </c>
      <c r="F22" s="666"/>
      <c r="G22" s="50"/>
      <c r="H22" s="665" t="s">
        <v>744</v>
      </c>
      <c r="I22" s="666"/>
      <c r="J22" s="316"/>
    </row>
    <row r="23" spans="2:10" s="4" customFormat="1" ht="15.95" customHeight="1" thickBot="1" x14ac:dyDescent="0.25">
      <c r="B23" s="319" t="s">
        <v>598</v>
      </c>
      <c r="C23" s="319" t="s">
        <v>606</v>
      </c>
      <c r="D23" s="50"/>
      <c r="E23" s="319" t="s">
        <v>598</v>
      </c>
      <c r="F23" s="319" t="s">
        <v>606</v>
      </c>
      <c r="G23" s="50"/>
      <c r="H23" s="319" t="s">
        <v>598</v>
      </c>
      <c r="I23" s="319" t="s">
        <v>606</v>
      </c>
      <c r="J23" s="317"/>
    </row>
    <row r="24" spans="2:10" s="49" customFormat="1" ht="15.95" customHeight="1" thickTop="1" x14ac:dyDescent="0.2">
      <c r="B24" s="478" t="s">
        <v>689</v>
      </c>
      <c r="C24" s="320"/>
      <c r="D24" s="313"/>
      <c r="E24" s="478" t="s">
        <v>689</v>
      </c>
      <c r="F24" s="320"/>
      <c r="G24" s="313"/>
      <c r="H24" s="478" t="s">
        <v>689</v>
      </c>
      <c r="I24" s="320"/>
      <c r="J24" s="315"/>
    </row>
    <row r="25" spans="2:10" s="49" customFormat="1" ht="15.95" customHeight="1" x14ac:dyDescent="0.2">
      <c r="B25" s="478" t="s">
        <v>690</v>
      </c>
      <c r="C25" s="321"/>
      <c r="D25" s="313"/>
      <c r="E25" s="478" t="s">
        <v>690</v>
      </c>
      <c r="F25" s="321"/>
      <c r="G25" s="313"/>
      <c r="H25" s="478" t="s">
        <v>690</v>
      </c>
      <c r="I25" s="321"/>
      <c r="J25" s="315"/>
    </row>
    <row r="26" spans="2:10" s="49" customFormat="1" ht="15.95" customHeight="1" x14ac:dyDescent="0.2">
      <c r="B26" s="478" t="s">
        <v>691</v>
      </c>
      <c r="C26" s="321"/>
      <c r="D26" s="313"/>
      <c r="E26" s="478" t="s">
        <v>691</v>
      </c>
      <c r="F26" s="321"/>
      <c r="G26" s="313"/>
      <c r="H26" s="478" t="s">
        <v>691</v>
      </c>
      <c r="I26" s="321"/>
      <c r="J26" s="315"/>
    </row>
    <row r="27" spans="2:10" s="49" customFormat="1" ht="15.95" customHeight="1" thickBot="1" x14ac:dyDescent="0.25">
      <c r="B27" s="312" t="s">
        <v>599</v>
      </c>
      <c r="C27" s="322"/>
      <c r="D27" s="313"/>
      <c r="E27" s="312" t="s">
        <v>599</v>
      </c>
      <c r="F27" s="322"/>
      <c r="G27" s="313"/>
      <c r="H27" s="312" t="s">
        <v>599</v>
      </c>
      <c r="I27" s="322"/>
      <c r="J27" s="315"/>
    </row>
    <row r="28" spans="2:10" s="49" customFormat="1" ht="15.95" customHeight="1" thickBot="1" x14ac:dyDescent="0.25">
      <c r="B28" s="312" t="s">
        <v>715</v>
      </c>
      <c r="C28" s="322"/>
      <c r="D28" s="313"/>
      <c r="E28" s="312" t="s">
        <v>715</v>
      </c>
      <c r="F28" s="322"/>
      <c r="G28" s="313"/>
      <c r="H28" s="312" t="s">
        <v>715</v>
      </c>
      <c r="I28" s="322"/>
      <c r="J28" s="315"/>
    </row>
    <row r="29" spans="2:10" s="232" customFormat="1" ht="99.95" customHeight="1" x14ac:dyDescent="0.2">
      <c r="B29" s="309"/>
      <c r="C29" s="310"/>
    </row>
    <row r="30" spans="2:10" ht="99.95" customHeight="1" x14ac:dyDescent="0.2">
      <c r="B30" s="309"/>
      <c r="C30" s="308"/>
    </row>
    <row r="32" spans="2:10" x14ac:dyDescent="0.2">
      <c r="B32" s="479" t="s">
        <v>692</v>
      </c>
      <c r="C32" s="410"/>
      <c r="D32" s="410"/>
      <c r="E32" s="410"/>
      <c r="F32" s="410"/>
      <c r="G32" s="410"/>
      <c r="H32" s="410"/>
    </row>
    <row r="33" spans="2:8" x14ac:dyDescent="0.2">
      <c r="B33" s="480" t="s">
        <v>693</v>
      </c>
      <c r="C33" s="410"/>
      <c r="D33" s="410"/>
      <c r="E33" s="410"/>
      <c r="F33" s="410"/>
      <c r="G33" s="410"/>
      <c r="H33" s="410"/>
    </row>
    <row r="34" spans="2:8" x14ac:dyDescent="0.2">
      <c r="B34" s="481" t="s">
        <v>694</v>
      </c>
      <c r="C34" s="410"/>
      <c r="D34" s="410"/>
      <c r="E34" s="410"/>
      <c r="F34" s="410"/>
      <c r="G34" s="410"/>
      <c r="H34" s="410"/>
    </row>
    <row r="35" spans="2:8" x14ac:dyDescent="0.2">
      <c r="B35" s="482" t="s">
        <v>695</v>
      </c>
      <c r="C35" s="410"/>
      <c r="D35" s="410"/>
      <c r="E35" s="410"/>
      <c r="F35" s="410"/>
      <c r="G35" s="410"/>
      <c r="H35" s="410"/>
    </row>
    <row r="36" spans="2:8" x14ac:dyDescent="0.2">
      <c r="B36" s="482" t="s">
        <v>696</v>
      </c>
      <c r="C36" s="410"/>
      <c r="D36" s="410"/>
      <c r="E36" s="410"/>
      <c r="F36" s="410"/>
      <c r="G36" s="410"/>
      <c r="H36" s="410"/>
    </row>
    <row r="37" spans="2:8" x14ac:dyDescent="0.2">
      <c r="B37" s="482" t="s">
        <v>697</v>
      </c>
      <c r="C37" s="410"/>
      <c r="D37" s="410"/>
      <c r="E37" s="410"/>
      <c r="F37" s="410"/>
      <c r="G37" s="410"/>
      <c r="H37" s="410"/>
    </row>
    <row r="38" spans="2:8" x14ac:dyDescent="0.2">
      <c r="B38" s="482" t="s">
        <v>748</v>
      </c>
    </row>
  </sheetData>
  <mergeCells count="12">
    <mergeCell ref="B22:C22"/>
    <mergeCell ref="E22:F22"/>
    <mergeCell ref="H22:I22"/>
    <mergeCell ref="C20:I20"/>
    <mergeCell ref="E7:F7"/>
    <mergeCell ref="H7:I7"/>
    <mergeCell ref="B7:C7"/>
    <mergeCell ref="B2:I2"/>
    <mergeCell ref="C3:I3"/>
    <mergeCell ref="C4:I4"/>
    <mergeCell ref="C5:I5"/>
    <mergeCell ref="C18:I18"/>
  </mergeCells>
  <pageMargins left="0.2" right="0.2" top="0" bottom="0" header="0.3" footer="0.3"/>
  <pageSetup paperSize="9" scale="9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0"/>
  <sheetViews>
    <sheetView showGridLines="0" zoomScale="70" zoomScaleNormal="70" workbookViewId="0"/>
  </sheetViews>
  <sheetFormatPr defaultColWidth="9.140625" defaultRowHeight="15" x14ac:dyDescent="0.2"/>
  <cols>
    <col min="1" max="1" width="7.7109375" style="4" customWidth="1"/>
    <col min="2" max="2" width="59.7109375" style="4" customWidth="1"/>
    <col min="3" max="6" width="20.7109375" style="4" customWidth="1"/>
    <col min="7" max="7" width="5.140625" style="4" customWidth="1"/>
    <col min="8" max="8" width="13.42578125" style="4" customWidth="1"/>
    <col min="9" max="9" width="11.28515625" style="4" customWidth="1"/>
    <col min="10" max="10" width="12.42578125" style="4" customWidth="1"/>
    <col min="11" max="11" width="14.42578125" style="4" customWidth="1"/>
    <col min="12" max="12" width="15.140625" style="4" customWidth="1"/>
    <col min="13" max="13" width="11.28515625" style="4" customWidth="1"/>
    <col min="14" max="14" width="13.140625" style="4" customWidth="1"/>
    <col min="15" max="15" width="13" style="4" customWidth="1"/>
    <col min="16" max="16" width="14.140625" style="4" customWidth="1"/>
    <col min="17" max="17" width="26.42578125" style="4" customWidth="1"/>
    <col min="18" max="16384" width="9.140625" style="4"/>
  </cols>
  <sheetData>
    <row r="1" spans="1:16" ht="18" x14ac:dyDescent="0.25">
      <c r="F1" s="41"/>
      <c r="H1" s="296"/>
    </row>
    <row r="2" spans="1:16" ht="15.75" thickBot="1" x14ac:dyDescent="0.25">
      <c r="H2" s="296"/>
      <c r="I2" s="296"/>
    </row>
    <row r="3" spans="1:16" ht="18" customHeight="1" x14ac:dyDescent="0.2">
      <c r="A3" s="670" t="s">
        <v>575</v>
      </c>
      <c r="B3" s="671"/>
      <c r="C3" s="671"/>
      <c r="D3" s="671"/>
      <c r="E3" s="671"/>
      <c r="F3" s="672"/>
      <c r="H3" s="296"/>
    </row>
    <row r="4" spans="1:16" ht="16.5" customHeight="1" thickBot="1" x14ac:dyDescent="0.25">
      <c r="A4" s="673"/>
      <c r="B4" s="674"/>
      <c r="C4" s="674"/>
      <c r="D4" s="674"/>
      <c r="E4" s="674"/>
      <c r="F4" s="675"/>
      <c r="H4" s="296"/>
    </row>
    <row r="5" spans="1:16" ht="25.5" customHeight="1" x14ac:dyDescent="0.2">
      <c r="A5" s="676" t="s">
        <v>97</v>
      </c>
      <c r="B5" s="678" t="s">
        <v>6</v>
      </c>
      <c r="C5" s="680" t="s">
        <v>529</v>
      </c>
      <c r="D5" s="682" t="s">
        <v>531</v>
      </c>
      <c r="E5" s="683"/>
      <c r="F5" s="684" t="s">
        <v>530</v>
      </c>
      <c r="G5" s="687"/>
      <c r="H5" s="297"/>
      <c r="I5" s="688"/>
      <c r="J5" s="689"/>
      <c r="K5" s="690"/>
      <c r="L5" s="689"/>
      <c r="M5" s="690"/>
      <c r="N5" s="689"/>
      <c r="O5" s="689"/>
      <c r="P5" s="689"/>
    </row>
    <row r="6" spans="1:16" ht="36.75" customHeight="1" thickBot="1" x14ac:dyDescent="0.25">
      <c r="A6" s="677"/>
      <c r="B6" s="679"/>
      <c r="C6" s="681"/>
      <c r="D6" s="269" t="s">
        <v>527</v>
      </c>
      <c r="E6" s="270" t="s">
        <v>528</v>
      </c>
      <c r="F6" s="685"/>
      <c r="G6" s="687"/>
      <c r="H6" s="298"/>
      <c r="I6" s="688"/>
      <c r="J6" s="690"/>
      <c r="K6" s="690"/>
      <c r="L6" s="689"/>
      <c r="M6" s="690"/>
      <c r="N6" s="689"/>
      <c r="O6" s="689"/>
      <c r="P6" s="689"/>
    </row>
    <row r="7" spans="1:16" ht="36" customHeight="1" x14ac:dyDescent="0.2">
      <c r="A7" s="42" t="s">
        <v>19</v>
      </c>
      <c r="B7" s="43" t="s">
        <v>25</v>
      </c>
      <c r="C7" s="282"/>
      <c r="D7" s="44"/>
      <c r="E7" s="274"/>
      <c r="F7" s="272"/>
      <c r="H7" s="296"/>
    </row>
    <row r="8" spans="1:16" ht="36" customHeight="1" x14ac:dyDescent="0.2">
      <c r="A8" s="45" t="s">
        <v>20</v>
      </c>
      <c r="B8" s="46" t="s">
        <v>26</v>
      </c>
      <c r="C8" s="283"/>
      <c r="D8" s="47"/>
      <c r="E8" s="275"/>
      <c r="F8" s="273"/>
    </row>
    <row r="9" spans="1:16" ht="36" customHeight="1" x14ac:dyDescent="0.2">
      <c r="A9" s="45" t="s">
        <v>21</v>
      </c>
      <c r="B9" s="46" t="s">
        <v>27</v>
      </c>
      <c r="C9" s="283"/>
      <c r="D9" s="47"/>
      <c r="E9" s="275"/>
      <c r="F9" s="273"/>
    </row>
    <row r="10" spans="1:16" ht="36" customHeight="1" x14ac:dyDescent="0.2">
      <c r="A10" s="45" t="s">
        <v>22</v>
      </c>
      <c r="B10" s="46" t="s">
        <v>553</v>
      </c>
      <c r="C10" s="283"/>
      <c r="D10" s="47"/>
      <c r="E10" s="275"/>
      <c r="F10" s="273"/>
    </row>
    <row r="11" spans="1:16" ht="36" customHeight="1" x14ac:dyDescent="0.2">
      <c r="A11" s="45" t="s">
        <v>28</v>
      </c>
      <c r="B11" s="271" t="s">
        <v>557</v>
      </c>
      <c r="C11" s="283"/>
      <c r="D11" s="47"/>
      <c r="E11" s="275"/>
      <c r="F11" s="273"/>
    </row>
    <row r="12" spans="1:16" ht="36" customHeight="1" x14ac:dyDescent="0.2">
      <c r="A12" s="45" t="s">
        <v>29</v>
      </c>
      <c r="B12" s="271" t="s">
        <v>558</v>
      </c>
      <c r="C12" s="283"/>
      <c r="D12" s="47"/>
      <c r="E12" s="275"/>
      <c r="F12" s="273"/>
    </row>
    <row r="13" spans="1:16" ht="36" customHeight="1" x14ac:dyDescent="0.2">
      <c r="A13" s="45" t="s">
        <v>14</v>
      </c>
      <c r="B13" s="48" t="s">
        <v>479</v>
      </c>
      <c r="C13" s="283"/>
      <c r="D13" s="47"/>
      <c r="E13" s="275"/>
      <c r="F13" s="273"/>
    </row>
    <row r="14" spans="1:16" ht="36" customHeight="1" x14ac:dyDescent="0.2">
      <c r="A14" s="45" t="s">
        <v>15</v>
      </c>
      <c r="B14" s="48" t="s">
        <v>554</v>
      </c>
      <c r="C14" s="283"/>
      <c r="D14" s="47"/>
      <c r="E14" s="275"/>
      <c r="F14" s="273"/>
    </row>
    <row r="15" spans="1:16" ht="36" customHeight="1" x14ac:dyDescent="0.2">
      <c r="A15" s="483" t="s">
        <v>16</v>
      </c>
      <c r="B15" s="539" t="s">
        <v>772</v>
      </c>
      <c r="C15" s="283"/>
      <c r="D15" s="47"/>
      <c r="E15" s="275"/>
      <c r="F15" s="273"/>
    </row>
    <row r="16" spans="1:16" ht="36" customHeight="1" x14ac:dyDescent="0.2">
      <c r="A16" s="483" t="s">
        <v>30</v>
      </c>
      <c r="B16" s="539" t="s">
        <v>773</v>
      </c>
      <c r="C16" s="283"/>
      <c r="D16" s="47"/>
      <c r="E16" s="275"/>
      <c r="F16" s="273"/>
    </row>
    <row r="17" spans="1:6" ht="36" customHeight="1" x14ac:dyDescent="0.2">
      <c r="A17" s="483" t="s">
        <v>17</v>
      </c>
      <c r="B17" s="540" t="s">
        <v>774</v>
      </c>
      <c r="C17" s="283"/>
      <c r="D17" s="47"/>
      <c r="E17" s="275"/>
      <c r="F17" s="273"/>
    </row>
    <row r="18" spans="1:6" ht="36" customHeight="1" x14ac:dyDescent="0.2">
      <c r="A18" s="483" t="s">
        <v>18</v>
      </c>
      <c r="B18" s="539" t="s">
        <v>775</v>
      </c>
      <c r="C18" s="283"/>
      <c r="D18" s="47"/>
      <c r="E18" s="275"/>
      <c r="F18" s="273"/>
    </row>
    <row r="19" spans="1:6" ht="36" customHeight="1" x14ac:dyDescent="0.2">
      <c r="A19" s="483" t="s">
        <v>706</v>
      </c>
      <c r="B19" s="539" t="s">
        <v>776</v>
      </c>
      <c r="C19" s="283"/>
      <c r="D19" s="47"/>
      <c r="E19" s="275"/>
      <c r="F19" s="273"/>
    </row>
    <row r="20" spans="1:6" ht="36" customHeight="1" x14ac:dyDescent="0.2">
      <c r="A20" s="483" t="s">
        <v>707</v>
      </c>
      <c r="B20" s="539" t="s">
        <v>777</v>
      </c>
      <c r="C20" s="283"/>
      <c r="D20" s="47"/>
      <c r="E20" s="275"/>
      <c r="F20" s="273"/>
    </row>
    <row r="21" spans="1:6" ht="36" customHeight="1" x14ac:dyDescent="0.2">
      <c r="A21" s="483" t="s">
        <v>708</v>
      </c>
      <c r="B21" s="539" t="s">
        <v>778</v>
      </c>
      <c r="C21" s="283"/>
      <c r="D21" s="47"/>
      <c r="E21" s="275"/>
      <c r="F21" s="273"/>
    </row>
    <row r="22" spans="1:6" ht="36" customHeight="1" x14ac:dyDescent="0.2">
      <c r="A22" s="483" t="s">
        <v>709</v>
      </c>
      <c r="B22" s="539" t="s">
        <v>779</v>
      </c>
      <c r="C22" s="283"/>
      <c r="D22" s="47"/>
      <c r="E22" s="275"/>
      <c r="F22" s="273"/>
    </row>
    <row r="23" spans="1:6" ht="36" customHeight="1" x14ac:dyDescent="0.2">
      <c r="A23" s="483" t="s">
        <v>780</v>
      </c>
      <c r="B23" s="539" t="s">
        <v>781</v>
      </c>
      <c r="C23" s="283"/>
      <c r="D23" s="47"/>
      <c r="E23" s="275"/>
      <c r="F23" s="273"/>
    </row>
    <row r="24" spans="1:6" ht="36" customHeight="1" x14ac:dyDescent="0.2">
      <c r="A24" s="483" t="s">
        <v>782</v>
      </c>
      <c r="B24" s="539" t="s">
        <v>783</v>
      </c>
      <c r="C24" s="283"/>
      <c r="D24" s="47"/>
      <c r="E24" s="275"/>
      <c r="F24" s="273"/>
    </row>
    <row r="25" spans="1:6" ht="36" customHeight="1" x14ac:dyDescent="0.2">
      <c r="A25" s="483" t="s">
        <v>784</v>
      </c>
      <c r="B25" s="541" t="s">
        <v>785</v>
      </c>
      <c r="C25" s="283"/>
      <c r="D25" s="47"/>
      <c r="E25" s="275"/>
      <c r="F25" s="273"/>
    </row>
    <row r="26" spans="1:6" ht="36" customHeight="1" thickBot="1" x14ac:dyDescent="0.25">
      <c r="A26" s="542" t="s">
        <v>786</v>
      </c>
      <c r="B26" s="543" t="s">
        <v>787</v>
      </c>
      <c r="C26" s="284"/>
      <c r="D26" s="279"/>
      <c r="E26" s="280"/>
      <c r="F26" s="281"/>
    </row>
    <row r="27" spans="1:6" ht="21.75" customHeight="1" x14ac:dyDescent="0.2">
      <c r="A27" s="276"/>
      <c r="B27" s="277"/>
      <c r="C27" s="278"/>
      <c r="D27" s="278"/>
      <c r="E27" s="278"/>
      <c r="F27" s="278"/>
    </row>
    <row r="28" spans="1:6" ht="20.100000000000001" customHeight="1" x14ac:dyDescent="0.2">
      <c r="A28" s="691" t="s">
        <v>556</v>
      </c>
      <c r="B28" s="691"/>
      <c r="C28" s="691"/>
      <c r="D28" s="691"/>
      <c r="E28" s="691"/>
      <c r="F28" s="691"/>
    </row>
    <row r="29" spans="1:6" ht="20.100000000000001" customHeight="1" x14ac:dyDescent="0.2">
      <c r="A29" s="692" t="s">
        <v>552</v>
      </c>
      <c r="B29" s="692"/>
      <c r="C29" s="692"/>
      <c r="D29" s="692"/>
      <c r="E29" s="692"/>
      <c r="F29" s="692"/>
    </row>
    <row r="30" spans="1:6" ht="20.100000000000001" customHeight="1" x14ac:dyDescent="0.2">
      <c r="A30" s="686" t="s">
        <v>555</v>
      </c>
      <c r="B30" s="686"/>
      <c r="C30" s="686"/>
      <c r="D30" s="686"/>
      <c r="E30" s="686"/>
      <c r="F30" s="686"/>
    </row>
    <row r="31" spans="1:6" ht="20.100000000000001" customHeight="1" x14ac:dyDescent="0.2">
      <c r="A31" s="692" t="s">
        <v>762</v>
      </c>
      <c r="B31" s="692"/>
      <c r="C31" s="692"/>
      <c r="D31" s="692"/>
      <c r="E31" s="692"/>
      <c r="F31" s="692"/>
    </row>
    <row r="32" spans="1:6" ht="20.100000000000001" customHeight="1" x14ac:dyDescent="0.2">
      <c r="A32" s="692" t="s">
        <v>788</v>
      </c>
      <c r="B32" s="692"/>
      <c r="C32" s="692"/>
      <c r="D32" s="692"/>
      <c r="E32" s="692"/>
      <c r="F32" s="692"/>
    </row>
    <row r="33" spans="1:6" ht="24" customHeight="1" thickBot="1" x14ac:dyDescent="0.25"/>
    <row r="34" spans="1:6" ht="21" customHeight="1" x14ac:dyDescent="0.2">
      <c r="A34" s="670" t="s">
        <v>563</v>
      </c>
      <c r="B34" s="671"/>
      <c r="C34" s="671"/>
      <c r="D34" s="671"/>
      <c r="E34" s="671"/>
      <c r="F34" s="672"/>
    </row>
    <row r="35" spans="1:6" ht="21" customHeight="1" thickBot="1" x14ac:dyDescent="0.25">
      <c r="A35" s="693"/>
      <c r="B35" s="694"/>
      <c r="C35" s="694"/>
      <c r="D35" s="694"/>
      <c r="E35" s="694"/>
      <c r="F35" s="695"/>
    </row>
    <row r="36" spans="1:6" ht="21" customHeight="1" x14ac:dyDescent="0.2">
      <c r="A36" s="696" t="s">
        <v>97</v>
      </c>
      <c r="B36" s="698" t="s">
        <v>7</v>
      </c>
      <c r="C36" s="700" t="s">
        <v>564</v>
      </c>
      <c r="D36" s="700" t="s">
        <v>565</v>
      </c>
      <c r="E36" s="700" t="s">
        <v>566</v>
      </c>
      <c r="F36" s="700" t="s">
        <v>567</v>
      </c>
    </row>
    <row r="37" spans="1:6" ht="28.5" customHeight="1" thickBot="1" x14ac:dyDescent="0.25">
      <c r="A37" s="697"/>
      <c r="B37" s="699"/>
      <c r="C37" s="701"/>
      <c r="D37" s="701"/>
      <c r="E37" s="701"/>
      <c r="F37" s="701"/>
    </row>
    <row r="38" spans="1:6" ht="39.950000000000003" customHeight="1" x14ac:dyDescent="0.2">
      <c r="A38" s="292" t="s">
        <v>8</v>
      </c>
      <c r="B38" s="293" t="s">
        <v>463</v>
      </c>
      <c r="C38" s="287"/>
      <c r="D38" s="287"/>
      <c r="E38" s="287"/>
      <c r="F38" s="274"/>
    </row>
    <row r="39" spans="1:6" ht="39.950000000000003" customHeight="1" thickBot="1" x14ac:dyDescent="0.25">
      <c r="A39" s="294" t="s">
        <v>9</v>
      </c>
      <c r="B39" s="295" t="s">
        <v>462</v>
      </c>
      <c r="C39" s="288"/>
      <c r="D39" s="288"/>
      <c r="E39" s="288"/>
      <c r="F39" s="280"/>
    </row>
    <row r="40" spans="1:6" x14ac:dyDescent="0.2">
      <c r="A40" s="51"/>
      <c r="B40" s="51"/>
      <c r="C40" s="50"/>
      <c r="D40" s="50"/>
      <c r="E40" s="50"/>
      <c r="F40" s="50"/>
    </row>
    <row r="41" spans="1:6" ht="15" customHeight="1" x14ac:dyDescent="0.2">
      <c r="A41" s="691" t="s">
        <v>568</v>
      </c>
      <c r="B41" s="691"/>
      <c r="C41" s="691"/>
      <c r="D41" s="691"/>
      <c r="E41" s="691"/>
      <c r="F41" s="691"/>
    </row>
    <row r="42" spans="1:6" ht="15" customHeight="1" x14ac:dyDescent="0.2">
      <c r="A42" s="691" t="s">
        <v>569</v>
      </c>
      <c r="B42" s="691"/>
      <c r="C42" s="691"/>
      <c r="D42" s="691"/>
      <c r="E42" s="691"/>
      <c r="F42" s="691"/>
    </row>
    <row r="43" spans="1:6" x14ac:dyDescent="0.2">
      <c r="A43" s="475"/>
      <c r="B43" s="474"/>
    </row>
    <row r="44" spans="1:6" x14ac:dyDescent="0.2">
      <c r="A44" s="475"/>
    </row>
    <row r="45" spans="1:6" x14ac:dyDescent="0.2">
      <c r="A45" s="475"/>
      <c r="C45" s="474"/>
      <c r="D45" s="474"/>
      <c r="E45" s="474"/>
      <c r="F45" s="474"/>
    </row>
    <row r="46" spans="1:6" x14ac:dyDescent="0.2">
      <c r="A46" s="475"/>
      <c r="C46" s="474"/>
      <c r="D46" s="474"/>
      <c r="E46" s="474"/>
      <c r="F46" s="474"/>
    </row>
    <row r="47" spans="1:6" x14ac:dyDescent="0.2">
      <c r="A47" s="475"/>
      <c r="B47" s="474"/>
      <c r="C47" s="474"/>
      <c r="D47" s="474"/>
      <c r="E47" s="474"/>
      <c r="F47" s="474"/>
    </row>
    <row r="48" spans="1:6" x14ac:dyDescent="0.2">
      <c r="A48" s="475"/>
      <c r="B48" s="474"/>
      <c r="C48" s="474"/>
      <c r="D48" s="474"/>
      <c r="E48" s="474"/>
      <c r="F48" s="474"/>
    </row>
    <row r="49" spans="1:2" x14ac:dyDescent="0.2">
      <c r="A49" s="475"/>
      <c r="B49" s="474"/>
    </row>
    <row r="50" spans="1:2" x14ac:dyDescent="0.2">
      <c r="A50" s="475"/>
      <c r="B50" s="474"/>
    </row>
  </sheetData>
  <mergeCells count="29">
    <mergeCell ref="A41:F41"/>
    <mergeCell ref="A42:F42"/>
    <mergeCell ref="A31:F31"/>
    <mergeCell ref="A32:F32"/>
    <mergeCell ref="A34:F35"/>
    <mergeCell ref="A36:A37"/>
    <mergeCell ref="B36:B37"/>
    <mergeCell ref="C36:C37"/>
    <mergeCell ref="D36:D37"/>
    <mergeCell ref="E36:E37"/>
    <mergeCell ref="F36:F37"/>
    <mergeCell ref="N5:N6"/>
    <mergeCell ref="O5:O6"/>
    <mergeCell ref="P5:P6"/>
    <mergeCell ref="A28:F28"/>
    <mergeCell ref="A29:F29"/>
    <mergeCell ref="L5:L6"/>
    <mergeCell ref="M5:M6"/>
    <mergeCell ref="A30:F30"/>
    <mergeCell ref="G5:G6"/>
    <mergeCell ref="I5:I6"/>
    <mergeCell ref="J5:J6"/>
    <mergeCell ref="K5:K6"/>
    <mergeCell ref="A3:F4"/>
    <mergeCell ref="A5:A6"/>
    <mergeCell ref="B5:B6"/>
    <mergeCell ref="C5:C6"/>
    <mergeCell ref="D5:E5"/>
    <mergeCell ref="F5:F6"/>
  </mergeCells>
  <printOptions horizontalCentered="1"/>
  <pageMargins left="0.118110236220472" right="0.118110236220472" top="0.5" bottom="0.24803149599999999" header="0.31496062992126" footer="0.31496062992126"/>
  <pageSetup scale="60" orientation="portrait" r:id="rId1"/>
  <ignoredErrors>
    <ignoredError sqref="A7:A14 A15:A26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7"/>
  <sheetViews>
    <sheetView showGridLines="0" zoomScale="70" zoomScaleNormal="70" workbookViewId="0"/>
  </sheetViews>
  <sheetFormatPr defaultColWidth="9.140625" defaultRowHeight="15" x14ac:dyDescent="0.2"/>
  <cols>
    <col min="1" max="1" width="7.7109375" style="4" customWidth="1"/>
    <col min="2" max="2" width="59.7109375" style="4" customWidth="1"/>
    <col min="3" max="6" width="20.7109375" style="4" customWidth="1"/>
    <col min="7" max="7" width="12.28515625" style="4" customWidth="1"/>
    <col min="8" max="8" width="13.42578125" style="4" customWidth="1"/>
    <col min="9" max="9" width="11.28515625" style="4" customWidth="1"/>
    <col min="10" max="10" width="12.42578125" style="4" customWidth="1"/>
    <col min="11" max="11" width="14.42578125" style="4" customWidth="1"/>
    <col min="12" max="12" width="15.140625" style="4" customWidth="1"/>
    <col min="13" max="13" width="11.28515625" style="4" customWidth="1"/>
    <col min="14" max="14" width="13.140625" style="4" customWidth="1"/>
    <col min="15" max="15" width="13" style="4" customWidth="1"/>
    <col min="16" max="16" width="14.140625" style="4" customWidth="1"/>
    <col min="17" max="17" width="26.42578125" style="4" customWidth="1"/>
    <col min="18" max="16384" width="9.140625" style="4"/>
  </cols>
  <sheetData>
    <row r="1" spans="1:16" ht="18" x14ac:dyDescent="0.25">
      <c r="F1" s="41"/>
      <c r="H1" s="296"/>
    </row>
    <row r="2" spans="1:16" ht="15.75" thickBot="1" x14ac:dyDescent="0.25">
      <c r="H2" s="296"/>
      <c r="I2" s="296"/>
    </row>
    <row r="3" spans="1:16" ht="18" customHeight="1" x14ac:dyDescent="0.2">
      <c r="A3" s="702" t="s">
        <v>789</v>
      </c>
      <c r="B3" s="671"/>
      <c r="C3" s="671"/>
      <c r="D3" s="671"/>
      <c r="E3" s="671"/>
      <c r="F3" s="672"/>
      <c r="H3" s="296"/>
    </row>
    <row r="4" spans="1:16" ht="16.5" customHeight="1" thickBot="1" x14ac:dyDescent="0.25">
      <c r="A4" s="703"/>
      <c r="B4" s="674"/>
      <c r="C4" s="674"/>
      <c r="D4" s="674"/>
      <c r="E4" s="674"/>
      <c r="F4" s="675"/>
      <c r="H4" s="296"/>
    </row>
    <row r="5" spans="1:16" ht="25.5" customHeight="1" x14ac:dyDescent="0.2">
      <c r="A5" s="676" t="s">
        <v>97</v>
      </c>
      <c r="B5" s="678" t="s">
        <v>6</v>
      </c>
      <c r="C5" s="680" t="s">
        <v>529</v>
      </c>
      <c r="D5" s="682" t="s">
        <v>531</v>
      </c>
      <c r="E5" s="683"/>
      <c r="F5" s="684" t="s">
        <v>530</v>
      </c>
      <c r="G5" s="687"/>
      <c r="H5" s="297"/>
      <c r="I5" s="688"/>
      <c r="J5" s="689"/>
      <c r="K5" s="690"/>
      <c r="L5" s="689"/>
      <c r="M5" s="690"/>
      <c r="N5" s="689"/>
      <c r="O5" s="689"/>
      <c r="P5" s="689"/>
    </row>
    <row r="6" spans="1:16" ht="36.75" customHeight="1" thickBot="1" x14ac:dyDescent="0.25">
      <c r="A6" s="677"/>
      <c r="B6" s="679"/>
      <c r="C6" s="681"/>
      <c r="D6" s="269" t="s">
        <v>527</v>
      </c>
      <c r="E6" s="270" t="s">
        <v>528</v>
      </c>
      <c r="F6" s="685"/>
      <c r="G6" s="687"/>
      <c r="H6" s="298"/>
      <c r="I6" s="688"/>
      <c r="J6" s="690"/>
      <c r="K6" s="690"/>
      <c r="L6" s="689"/>
      <c r="M6" s="690"/>
      <c r="N6" s="689"/>
      <c r="O6" s="689"/>
      <c r="P6" s="689"/>
    </row>
    <row r="7" spans="1:16" ht="36" customHeight="1" x14ac:dyDescent="0.2">
      <c r="A7" s="45" t="s">
        <v>8</v>
      </c>
      <c r="B7" s="484" t="s">
        <v>703</v>
      </c>
      <c r="C7" s="283"/>
      <c r="D7" s="47"/>
      <c r="E7" s="275"/>
      <c r="F7" s="273"/>
    </row>
    <row r="8" spans="1:16" ht="36" customHeight="1" x14ac:dyDescent="0.2">
      <c r="A8" s="45" t="s">
        <v>9</v>
      </c>
      <c r="B8" s="484" t="s">
        <v>704</v>
      </c>
      <c r="C8" s="283"/>
      <c r="D8" s="47"/>
      <c r="E8" s="275"/>
      <c r="F8" s="273"/>
    </row>
    <row r="9" spans="1:16" ht="36" customHeight="1" x14ac:dyDescent="0.2">
      <c r="A9" s="45" t="s">
        <v>10</v>
      </c>
      <c r="B9" s="484" t="s">
        <v>580</v>
      </c>
      <c r="C9" s="283"/>
      <c r="D9" s="47"/>
      <c r="E9" s="275"/>
      <c r="F9" s="273"/>
    </row>
    <row r="10" spans="1:16" ht="36" customHeight="1" x14ac:dyDescent="0.2">
      <c r="A10" s="45" t="s">
        <v>586</v>
      </c>
      <c r="B10" s="484" t="s">
        <v>705</v>
      </c>
      <c r="C10" s="283"/>
      <c r="D10" s="47"/>
      <c r="E10" s="275"/>
      <c r="F10" s="273"/>
    </row>
    <row r="11" spans="1:16" ht="36" customHeight="1" x14ac:dyDescent="0.2">
      <c r="A11" s="45" t="s">
        <v>14</v>
      </c>
      <c r="B11" s="46" t="s">
        <v>95</v>
      </c>
      <c r="C11" s="283"/>
      <c r="D11" s="47"/>
      <c r="E11" s="275"/>
      <c r="F11" s="273"/>
    </row>
    <row r="12" spans="1:16" ht="36" customHeight="1" x14ac:dyDescent="0.2">
      <c r="A12" s="45" t="s">
        <v>15</v>
      </c>
      <c r="B12" s="46" t="s">
        <v>480</v>
      </c>
      <c r="C12" s="283"/>
      <c r="D12" s="47"/>
      <c r="E12" s="275"/>
      <c r="F12" s="273"/>
    </row>
    <row r="13" spans="1:16" ht="36" customHeight="1" x14ac:dyDescent="0.2">
      <c r="A13" s="45" t="s">
        <v>16</v>
      </c>
      <c r="B13" s="521" t="s">
        <v>749</v>
      </c>
      <c r="C13" s="283"/>
      <c r="D13" s="47"/>
      <c r="E13" s="275"/>
      <c r="F13" s="273"/>
    </row>
    <row r="14" spans="1:16" ht="36" customHeight="1" thickBot="1" x14ac:dyDescent="0.25">
      <c r="A14" s="582" t="s">
        <v>30</v>
      </c>
      <c r="B14" s="522" t="s">
        <v>750</v>
      </c>
      <c r="C14" s="284"/>
      <c r="D14" s="279"/>
      <c r="E14" s="280"/>
      <c r="F14" s="281"/>
    </row>
    <row r="15" spans="1:16" ht="21.75" customHeight="1" x14ac:dyDescent="0.2">
      <c r="A15" s="276"/>
      <c r="B15" s="277"/>
      <c r="C15" s="278"/>
      <c r="D15" s="278"/>
      <c r="E15" s="278"/>
      <c r="F15" s="278"/>
    </row>
    <row r="16" spans="1:16" ht="20.100000000000001" customHeight="1" x14ac:dyDescent="0.2">
      <c r="A16" s="691" t="s">
        <v>556</v>
      </c>
      <c r="B16" s="691"/>
      <c r="C16" s="691"/>
      <c r="D16" s="691"/>
      <c r="E16" s="691"/>
      <c r="F16" s="691"/>
    </row>
    <row r="17" spans="1:6" ht="20.100000000000001" customHeight="1" x14ac:dyDescent="0.2">
      <c r="A17" s="692" t="s">
        <v>552</v>
      </c>
      <c r="B17" s="692"/>
      <c r="C17" s="692"/>
      <c r="D17" s="692"/>
      <c r="E17" s="692"/>
      <c r="F17" s="692"/>
    </row>
    <row r="18" spans="1:6" ht="20.100000000000001" customHeight="1" x14ac:dyDescent="0.2">
      <c r="A18" s="692" t="s">
        <v>790</v>
      </c>
      <c r="B18" s="692"/>
      <c r="C18" s="692"/>
      <c r="D18" s="692"/>
      <c r="E18" s="692"/>
      <c r="F18" s="692"/>
    </row>
    <row r="19" spans="1:6" ht="24" customHeight="1" x14ac:dyDescent="0.2"/>
    <row r="20" spans="1:6" x14ac:dyDescent="0.2">
      <c r="A20" s="535"/>
      <c r="B20" s="536"/>
    </row>
    <row r="21" spans="1:6" x14ac:dyDescent="0.2">
      <c r="A21" s="535"/>
    </row>
    <row r="22" spans="1:6" x14ac:dyDescent="0.2">
      <c r="A22" s="535"/>
      <c r="C22" s="536"/>
      <c r="D22" s="536"/>
      <c r="E22" s="536"/>
      <c r="F22" s="536"/>
    </row>
    <row r="23" spans="1:6" x14ac:dyDescent="0.2">
      <c r="A23" s="535"/>
      <c r="C23" s="536"/>
      <c r="D23" s="536"/>
      <c r="E23" s="536"/>
      <c r="F23" s="536"/>
    </row>
    <row r="24" spans="1:6" x14ac:dyDescent="0.2">
      <c r="A24" s="535"/>
      <c r="B24" s="536"/>
      <c r="C24" s="536"/>
      <c r="D24" s="536"/>
      <c r="E24" s="536"/>
      <c r="F24" s="536"/>
    </row>
    <row r="25" spans="1:6" x14ac:dyDescent="0.2">
      <c r="A25" s="535"/>
      <c r="B25" s="536"/>
      <c r="C25" s="536"/>
      <c r="D25" s="536"/>
      <c r="E25" s="536"/>
      <c r="F25" s="536"/>
    </row>
    <row r="26" spans="1:6" x14ac:dyDescent="0.2">
      <c r="A26" s="535"/>
      <c r="B26" s="536"/>
    </row>
    <row r="27" spans="1:6" x14ac:dyDescent="0.2">
      <c r="A27" s="535"/>
      <c r="B27" s="536"/>
    </row>
  </sheetData>
  <mergeCells count="18">
    <mergeCell ref="A3:F4"/>
    <mergeCell ref="A5:A6"/>
    <mergeCell ref="B5:B6"/>
    <mergeCell ref="C5:C6"/>
    <mergeCell ref="D5:E5"/>
    <mergeCell ref="F5:F6"/>
    <mergeCell ref="A18:F18"/>
    <mergeCell ref="N5:N6"/>
    <mergeCell ref="O5:O6"/>
    <mergeCell ref="P5:P6"/>
    <mergeCell ref="A16:F16"/>
    <mergeCell ref="A17:F17"/>
    <mergeCell ref="G5:G6"/>
    <mergeCell ref="I5:I6"/>
    <mergeCell ref="J5:J6"/>
    <mergeCell ref="K5:K6"/>
    <mergeCell ref="L5:L6"/>
    <mergeCell ref="M5:M6"/>
  </mergeCells>
  <printOptions horizontalCentered="1"/>
  <pageMargins left="0.118110236220472" right="0.118110236220472" top="0.74803149606299202" bottom="0.74803149606299202" header="0.31496062992126" footer="0.31496062992126"/>
  <pageSetup scale="65" orientation="portrait" r:id="rId1"/>
  <ignoredErrors>
    <ignoredError sqref="A7:A14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5"/>
  <sheetViews>
    <sheetView showGridLines="0" zoomScale="85" zoomScaleNormal="85" workbookViewId="0">
      <selection activeCell="J19" sqref="J19"/>
    </sheetView>
  </sheetViews>
  <sheetFormatPr defaultColWidth="9.140625" defaultRowHeight="14.25" x14ac:dyDescent="0.2"/>
  <cols>
    <col min="1" max="1" width="2.140625" style="50" customWidth="1"/>
    <col min="2" max="2" width="7.5703125" style="50" customWidth="1"/>
    <col min="3" max="3" width="32.28515625" style="50" customWidth="1"/>
    <col min="4" max="4" width="20.7109375" style="50" customWidth="1"/>
    <col min="5" max="5" width="22.42578125" style="50" customWidth="1"/>
    <col min="6" max="7" width="20.7109375" style="50" customWidth="1"/>
    <col min="8" max="16384" width="9.140625" style="50"/>
  </cols>
  <sheetData>
    <row r="1" spans="1:7" ht="15" thickBot="1" x14ac:dyDescent="0.25">
      <c r="B1" s="551"/>
      <c r="C1" s="551"/>
      <c r="D1" s="551"/>
      <c r="E1" s="551"/>
      <c r="F1" s="551"/>
      <c r="G1" s="551"/>
    </row>
    <row r="2" spans="1:7" ht="18.75" customHeight="1" x14ac:dyDescent="0.2">
      <c r="A2" s="289"/>
      <c r="B2" s="704" t="s">
        <v>572</v>
      </c>
      <c r="C2" s="705"/>
      <c r="D2" s="705"/>
      <c r="E2" s="705"/>
      <c r="F2" s="705"/>
      <c r="G2" s="706"/>
    </row>
    <row r="3" spans="1:7" ht="15" thickBot="1" x14ac:dyDescent="0.25">
      <c r="A3" s="289"/>
      <c r="B3" s="707"/>
      <c r="C3" s="705"/>
      <c r="D3" s="705"/>
      <c r="E3" s="705"/>
      <c r="F3" s="705"/>
      <c r="G3" s="706"/>
    </row>
    <row r="4" spans="1:7" ht="25.5" customHeight="1" thickBot="1" x14ac:dyDescent="0.25">
      <c r="A4" s="554"/>
      <c r="B4" s="744" t="s">
        <v>97</v>
      </c>
      <c r="C4" s="712" t="s">
        <v>573</v>
      </c>
      <c r="D4" s="713"/>
      <c r="E4" s="716" t="s">
        <v>574</v>
      </c>
      <c r="F4" s="717"/>
      <c r="G4" s="718"/>
    </row>
    <row r="5" spans="1:7" ht="27.75" customHeight="1" thickBot="1" x14ac:dyDescent="0.25">
      <c r="A5" s="554"/>
      <c r="B5" s="745"/>
      <c r="C5" s="714"/>
      <c r="D5" s="715"/>
      <c r="E5" s="562"/>
      <c r="F5" s="563" t="s">
        <v>559</v>
      </c>
      <c r="G5" s="553" t="s">
        <v>571</v>
      </c>
    </row>
    <row r="6" spans="1:7" ht="30" customHeight="1" x14ac:dyDescent="0.2">
      <c r="A6" s="554"/>
      <c r="B6" s="730" t="s">
        <v>8</v>
      </c>
      <c r="C6" s="736" t="s">
        <v>560</v>
      </c>
      <c r="D6" s="737"/>
      <c r="E6" s="290" t="s">
        <v>561</v>
      </c>
      <c r="F6" s="557"/>
      <c r="G6" s="285"/>
    </row>
    <row r="7" spans="1:7" ht="30" customHeight="1" x14ac:dyDescent="0.2">
      <c r="A7" s="554"/>
      <c r="B7" s="731"/>
      <c r="C7" s="736"/>
      <c r="D7" s="737"/>
      <c r="E7" s="291" t="s">
        <v>562</v>
      </c>
      <c r="F7" s="558"/>
      <c r="G7" s="286"/>
    </row>
    <row r="8" spans="1:7" ht="30" customHeight="1" thickBot="1" x14ac:dyDescent="0.25">
      <c r="A8" s="554"/>
      <c r="B8" s="732"/>
      <c r="C8" s="736"/>
      <c r="D8" s="737"/>
      <c r="E8" s="544" t="s">
        <v>96</v>
      </c>
      <c r="F8" s="559"/>
      <c r="G8" s="545"/>
    </row>
    <row r="9" spans="1:7" ht="30" customHeight="1" x14ac:dyDescent="0.2">
      <c r="A9" s="554"/>
      <c r="B9" s="733" t="s">
        <v>9</v>
      </c>
      <c r="C9" s="738" t="s">
        <v>792</v>
      </c>
      <c r="D9" s="739"/>
      <c r="E9" s="546" t="s">
        <v>561</v>
      </c>
      <c r="F9" s="560"/>
      <c r="G9" s="547"/>
    </row>
    <row r="10" spans="1:7" ht="30" customHeight="1" x14ac:dyDescent="0.2">
      <c r="A10" s="554"/>
      <c r="B10" s="734"/>
      <c r="C10" s="740"/>
      <c r="D10" s="741"/>
      <c r="E10" s="291" t="s">
        <v>562</v>
      </c>
      <c r="F10" s="558"/>
      <c r="G10" s="548"/>
    </row>
    <row r="11" spans="1:7" ht="30" customHeight="1" thickBot="1" x14ac:dyDescent="0.25">
      <c r="A11" s="554"/>
      <c r="B11" s="735"/>
      <c r="C11" s="742"/>
      <c r="D11" s="743"/>
      <c r="E11" s="549" t="s">
        <v>96</v>
      </c>
      <c r="F11" s="561"/>
      <c r="G11" s="550"/>
    </row>
    <row r="12" spans="1:7" x14ac:dyDescent="0.2">
      <c r="D12"/>
      <c r="E12"/>
      <c r="F12"/>
      <c r="G12"/>
    </row>
    <row r="13" spans="1:7" ht="15" customHeight="1" x14ac:dyDescent="0.2">
      <c r="B13" s="719" t="s">
        <v>679</v>
      </c>
      <c r="C13" s="719"/>
      <c r="D13" s="719"/>
      <c r="E13" s="719"/>
      <c r="F13" s="719"/>
      <c r="G13" s="719"/>
    </row>
    <row r="14" spans="1:7" ht="15" customHeight="1" x14ac:dyDescent="0.2">
      <c r="B14" s="719" t="s">
        <v>800</v>
      </c>
      <c r="C14" s="749"/>
      <c r="D14" s="749"/>
      <c r="E14" s="749"/>
      <c r="F14" s="749"/>
      <c r="G14" s="749"/>
    </row>
    <row r="15" spans="1:7" ht="15" customHeight="1" x14ac:dyDescent="0.2">
      <c r="B15" s="749"/>
      <c r="C15" s="749"/>
      <c r="D15" s="749"/>
      <c r="E15" s="749"/>
      <c r="F15" s="749"/>
      <c r="G15" s="749"/>
    </row>
    <row r="16" spans="1:7" ht="15" customHeight="1" x14ac:dyDescent="0.2">
      <c r="B16" s="749"/>
      <c r="C16" s="749"/>
      <c r="D16" s="749"/>
      <c r="E16" s="749"/>
      <c r="F16" s="749"/>
      <c r="G16" s="749"/>
    </row>
    <row r="17" spans="2:8" ht="14.25" customHeight="1" thickBot="1" x14ac:dyDescent="0.25">
      <c r="B17" s="564"/>
      <c r="C17" s="564"/>
      <c r="D17" s="564"/>
      <c r="E17" s="564"/>
      <c r="F17" s="300"/>
      <c r="G17" s="300"/>
    </row>
    <row r="18" spans="2:8" ht="14.25" customHeight="1" x14ac:dyDescent="0.2">
      <c r="B18" s="712" t="s">
        <v>576</v>
      </c>
      <c r="C18" s="720"/>
      <c r="D18" s="720"/>
      <c r="E18" s="720"/>
      <c r="F18" s="720"/>
      <c r="G18" s="721"/>
    </row>
    <row r="19" spans="2:8" ht="15" customHeight="1" thickBot="1" x14ac:dyDescent="0.25">
      <c r="B19" s="722"/>
      <c r="C19" s="723"/>
      <c r="D19" s="723"/>
      <c r="E19" s="723"/>
      <c r="F19" s="723"/>
      <c r="G19" s="724"/>
      <c r="H19" s="565"/>
    </row>
    <row r="20" spans="2:8" ht="26.25" customHeight="1" thickBot="1" x14ac:dyDescent="0.25">
      <c r="B20" s="725" t="s">
        <v>97</v>
      </c>
      <c r="C20" s="705" t="s">
        <v>573</v>
      </c>
      <c r="D20" s="727"/>
      <c r="E20" s="708" t="s">
        <v>579</v>
      </c>
      <c r="F20" s="708"/>
      <c r="G20" s="709"/>
      <c r="H20" s="565"/>
    </row>
    <row r="21" spans="2:8" ht="16.5" thickBot="1" x14ac:dyDescent="0.25">
      <c r="B21" s="726"/>
      <c r="C21" s="728"/>
      <c r="D21" s="729"/>
      <c r="E21" s="569"/>
      <c r="F21" s="552" t="s">
        <v>559</v>
      </c>
      <c r="G21" s="553" t="s">
        <v>571</v>
      </c>
      <c r="H21" s="565"/>
    </row>
    <row r="22" spans="2:8" ht="27.95" customHeight="1" x14ac:dyDescent="0.2">
      <c r="B22" s="710" t="s">
        <v>8</v>
      </c>
      <c r="C22" s="747" t="s">
        <v>577</v>
      </c>
      <c r="D22" s="748"/>
      <c r="E22" s="570" t="s">
        <v>590</v>
      </c>
      <c r="F22" s="573"/>
      <c r="G22" s="555"/>
      <c r="H22" s="565"/>
    </row>
    <row r="23" spans="2:8" ht="27.95" customHeight="1" x14ac:dyDescent="0.2">
      <c r="B23" s="710"/>
      <c r="C23" s="747"/>
      <c r="D23" s="748"/>
      <c r="E23" s="571" t="s">
        <v>583</v>
      </c>
      <c r="F23" s="574"/>
      <c r="G23" s="548"/>
      <c r="H23" s="565"/>
    </row>
    <row r="24" spans="2:8" ht="27.95" customHeight="1" thickBot="1" x14ac:dyDescent="0.25">
      <c r="B24" s="711"/>
      <c r="C24" s="577" t="s">
        <v>796</v>
      </c>
      <c r="D24" s="566"/>
      <c r="E24" s="572" t="s">
        <v>578</v>
      </c>
      <c r="F24" s="576"/>
      <c r="G24" s="556"/>
      <c r="H24" s="565"/>
    </row>
    <row r="25" spans="2:8" ht="27.95" customHeight="1" x14ac:dyDescent="0.2">
      <c r="B25" s="746" t="s">
        <v>9</v>
      </c>
      <c r="C25" s="747" t="s">
        <v>580</v>
      </c>
      <c r="D25" s="748"/>
      <c r="E25" s="570" t="s">
        <v>581</v>
      </c>
      <c r="F25" s="575"/>
      <c r="G25" s="573"/>
      <c r="H25" s="565"/>
    </row>
    <row r="26" spans="2:8" ht="27.95" customHeight="1" x14ac:dyDescent="0.2">
      <c r="B26" s="710"/>
      <c r="C26" s="747"/>
      <c r="D26" s="748"/>
      <c r="E26" s="571" t="s">
        <v>582</v>
      </c>
      <c r="F26" s="574"/>
      <c r="G26" s="574"/>
      <c r="H26" s="565"/>
    </row>
    <row r="27" spans="2:8" ht="27.95" customHeight="1" thickBot="1" x14ac:dyDescent="0.25">
      <c r="B27" s="711"/>
      <c r="C27" s="581" t="s">
        <v>793</v>
      </c>
      <c r="D27" s="566"/>
      <c r="E27" s="578" t="s">
        <v>578</v>
      </c>
      <c r="F27" s="580"/>
      <c r="G27" s="576"/>
      <c r="H27" s="565"/>
    </row>
    <row r="28" spans="2:8" ht="27.95" customHeight="1" x14ac:dyDescent="0.2">
      <c r="B28" s="746" t="s">
        <v>10</v>
      </c>
      <c r="C28" s="747" t="s">
        <v>95</v>
      </c>
      <c r="D28" s="748"/>
      <c r="E28" s="579" t="s">
        <v>584</v>
      </c>
      <c r="F28" s="573"/>
      <c r="G28" s="573"/>
      <c r="H28" s="565"/>
    </row>
    <row r="29" spans="2:8" ht="27.95" customHeight="1" x14ac:dyDescent="0.2">
      <c r="B29" s="710"/>
      <c r="C29" s="747"/>
      <c r="D29" s="748"/>
      <c r="E29" s="571" t="s">
        <v>585</v>
      </c>
      <c r="F29" s="574"/>
      <c r="G29" s="548"/>
      <c r="H29" s="565"/>
    </row>
    <row r="30" spans="2:8" ht="27.95" customHeight="1" thickBot="1" x14ac:dyDescent="0.25">
      <c r="B30" s="750"/>
      <c r="C30" s="568" t="s">
        <v>794</v>
      </c>
      <c r="D30" s="566"/>
      <c r="E30" s="572" t="s">
        <v>578</v>
      </c>
      <c r="F30" s="576"/>
      <c r="G30" s="550"/>
      <c r="H30" s="565"/>
    </row>
    <row r="31" spans="2:8" ht="27.95" customHeight="1" x14ac:dyDescent="0.2">
      <c r="B31" s="751" t="s">
        <v>586</v>
      </c>
      <c r="C31" s="752" t="s">
        <v>587</v>
      </c>
      <c r="D31" s="753"/>
      <c r="E31" s="570" t="s">
        <v>588</v>
      </c>
      <c r="F31" s="575"/>
      <c r="G31" s="555"/>
      <c r="H31" s="565"/>
    </row>
    <row r="32" spans="2:8" ht="27.95" customHeight="1" x14ac:dyDescent="0.2">
      <c r="B32" s="710"/>
      <c r="C32" s="754"/>
      <c r="D32" s="753"/>
      <c r="E32" s="571" t="s">
        <v>589</v>
      </c>
      <c r="F32" s="574"/>
      <c r="G32" s="548"/>
      <c r="H32" s="565"/>
    </row>
    <row r="33" spans="2:8" ht="27.95" customHeight="1" thickBot="1" x14ac:dyDescent="0.25">
      <c r="B33" s="711"/>
      <c r="C33" s="567" t="s">
        <v>795</v>
      </c>
      <c r="D33" s="566"/>
      <c r="E33" s="572" t="s">
        <v>578</v>
      </c>
      <c r="F33" s="576"/>
      <c r="G33" s="550"/>
      <c r="H33" s="565"/>
    </row>
    <row r="35" spans="2:8" ht="14.25" customHeight="1" x14ac:dyDescent="0.2">
      <c r="B35" s="719" t="s">
        <v>679</v>
      </c>
      <c r="C35" s="719"/>
      <c r="D35" s="719"/>
      <c r="E35" s="719"/>
      <c r="F35" s="719"/>
      <c r="G35" s="719"/>
    </row>
  </sheetData>
  <mergeCells count="23">
    <mergeCell ref="B25:B27"/>
    <mergeCell ref="C22:D23"/>
    <mergeCell ref="C25:D26"/>
    <mergeCell ref="B14:G16"/>
    <mergeCell ref="B35:G35"/>
    <mergeCell ref="B28:B30"/>
    <mergeCell ref="C28:D29"/>
    <mergeCell ref="B31:B33"/>
    <mergeCell ref="C31:D32"/>
    <mergeCell ref="B2:G3"/>
    <mergeCell ref="E20:G20"/>
    <mergeCell ref="B22:B24"/>
    <mergeCell ref="C4:D5"/>
    <mergeCell ref="E4:G4"/>
    <mergeCell ref="B13:G13"/>
    <mergeCell ref="B18:G19"/>
    <mergeCell ref="B20:B21"/>
    <mergeCell ref="C20:D21"/>
    <mergeCell ref="B6:B8"/>
    <mergeCell ref="B9:B11"/>
    <mergeCell ref="C6:D8"/>
    <mergeCell ref="C9:D11"/>
    <mergeCell ref="B4:B5"/>
  </mergeCells>
  <printOptions horizontalCentered="1"/>
  <pageMargins left="0" right="0" top="0.75" bottom="0.75" header="0.3" footer="0.3"/>
  <pageSetup paperSize="9" scale="75" orientation="portrait" verticalDpi="0" r:id="rId1"/>
  <ignoredErrors>
    <ignoredError sqref="B6:B11 B25:B30 B22:B24 B31:B33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B1:J23"/>
  <sheetViews>
    <sheetView showGridLines="0" workbookViewId="0">
      <selection activeCell="M14" sqref="M14"/>
    </sheetView>
  </sheetViews>
  <sheetFormatPr defaultRowHeight="12.75" x14ac:dyDescent="0.2"/>
  <cols>
    <col min="1" max="1" width="2.7109375" customWidth="1"/>
    <col min="2" max="2" width="26.7109375" customWidth="1"/>
    <col min="3" max="3" width="17.7109375" customWidth="1"/>
    <col min="4" max="4" width="10.7109375" customWidth="1"/>
    <col min="5" max="5" width="26.7109375" customWidth="1"/>
    <col min="6" max="6" width="17.7109375" customWidth="1"/>
    <col min="7" max="7" width="10.7109375" customWidth="1"/>
    <col min="8" max="8" width="26.7109375" customWidth="1"/>
    <col min="9" max="9" width="17.7109375" customWidth="1"/>
    <col min="10" max="10" width="2.7109375" customWidth="1"/>
  </cols>
  <sheetData>
    <row r="1" spans="2:10" ht="15" customHeight="1" thickBot="1" x14ac:dyDescent="0.25">
      <c r="B1" s="323"/>
      <c r="C1" s="323"/>
      <c r="D1" s="323"/>
      <c r="E1" s="323"/>
      <c r="F1" s="323"/>
      <c r="G1" s="323"/>
      <c r="H1" s="323"/>
      <c r="I1" s="323"/>
    </row>
    <row r="2" spans="2:10" ht="24" customHeight="1" thickTop="1" thickBot="1" x14ac:dyDescent="0.25">
      <c r="B2" s="657" t="s">
        <v>615</v>
      </c>
      <c r="C2" s="658"/>
      <c r="D2" s="658"/>
      <c r="E2" s="658"/>
      <c r="F2" s="658"/>
      <c r="G2" s="658"/>
      <c r="H2" s="658"/>
      <c r="I2" s="659"/>
      <c r="J2" s="318"/>
    </row>
    <row r="3" spans="2:10" ht="80.099999999999994" customHeight="1" thickTop="1" x14ac:dyDescent="0.2">
      <c r="B3" s="311" t="s">
        <v>610</v>
      </c>
      <c r="C3" s="660" t="s">
        <v>609</v>
      </c>
      <c r="D3" s="660"/>
      <c r="E3" s="660"/>
      <c r="F3" s="660"/>
      <c r="G3" s="660"/>
      <c r="H3" s="660"/>
      <c r="I3" s="661"/>
      <c r="J3" s="314"/>
    </row>
    <row r="4" spans="2:10" ht="80.099999999999994" customHeight="1" x14ac:dyDescent="0.2">
      <c r="B4" s="307" t="s">
        <v>612</v>
      </c>
      <c r="C4" s="662" t="s">
        <v>609</v>
      </c>
      <c r="D4" s="663"/>
      <c r="E4" s="663"/>
      <c r="F4" s="663"/>
      <c r="G4" s="663"/>
      <c r="H4" s="663"/>
      <c r="I4" s="664"/>
      <c r="J4" s="314"/>
    </row>
    <row r="5" spans="2:10" ht="80.099999999999994" customHeight="1" x14ac:dyDescent="0.2">
      <c r="B5" s="307" t="s">
        <v>611</v>
      </c>
      <c r="C5" s="662" t="s">
        <v>609</v>
      </c>
      <c r="D5" s="663"/>
      <c r="E5" s="663"/>
      <c r="F5" s="663"/>
      <c r="G5" s="663"/>
      <c r="H5" s="663"/>
      <c r="I5" s="664"/>
      <c r="J5" s="314"/>
    </row>
    <row r="6" spans="2:10" s="232" customFormat="1" ht="9" customHeight="1" thickBot="1" x14ac:dyDescent="0.25">
      <c r="B6" s="309"/>
      <c r="C6" s="310"/>
    </row>
    <row r="7" spans="2:10" s="4" customFormat="1" ht="30.75" customHeight="1" thickBot="1" x14ac:dyDescent="0.25">
      <c r="B7" s="668" t="s">
        <v>613</v>
      </c>
      <c r="C7" s="669"/>
      <c r="D7" s="50"/>
      <c r="E7" s="668" t="s">
        <v>797</v>
      </c>
      <c r="F7" s="669"/>
      <c r="G7" s="50"/>
      <c r="H7" s="668" t="s">
        <v>614</v>
      </c>
      <c r="I7" s="669"/>
      <c r="J7" s="316"/>
    </row>
    <row r="8" spans="2:10" s="4" customFormat="1" ht="15.95" customHeight="1" thickBot="1" x14ac:dyDescent="0.25">
      <c r="B8" s="319" t="s">
        <v>598</v>
      </c>
      <c r="C8" s="319" t="s">
        <v>606</v>
      </c>
      <c r="D8" s="50"/>
      <c r="E8" s="319" t="s">
        <v>598</v>
      </c>
      <c r="F8" s="319" t="s">
        <v>606</v>
      </c>
      <c r="G8" s="50"/>
      <c r="H8" s="319" t="s">
        <v>598</v>
      </c>
      <c r="I8" s="319" t="s">
        <v>606</v>
      </c>
      <c r="J8" s="317"/>
    </row>
    <row r="9" spans="2:10" s="49" customFormat="1" ht="15.95" customHeight="1" thickTop="1" x14ac:dyDescent="0.2">
      <c r="B9" s="478" t="s">
        <v>712</v>
      </c>
      <c r="C9" s="320"/>
      <c r="D9" s="313"/>
      <c r="E9" s="478" t="s">
        <v>712</v>
      </c>
      <c r="F9" s="320"/>
      <c r="G9" s="313"/>
      <c r="H9" s="478" t="s">
        <v>712</v>
      </c>
      <c r="I9" s="320"/>
      <c r="J9" s="315"/>
    </row>
    <row r="10" spans="2:10" s="49" customFormat="1" ht="15.95" customHeight="1" x14ac:dyDescent="0.2">
      <c r="B10" s="478" t="s">
        <v>713</v>
      </c>
      <c r="C10" s="321"/>
      <c r="D10" s="313"/>
      <c r="E10" s="478" t="s">
        <v>713</v>
      </c>
      <c r="F10" s="321"/>
      <c r="G10" s="313"/>
      <c r="H10" s="478" t="s">
        <v>713</v>
      </c>
      <c r="I10" s="321"/>
      <c r="J10" s="315"/>
    </row>
    <row r="11" spans="2:10" s="49" customFormat="1" ht="15.95" customHeight="1" x14ac:dyDescent="0.2">
      <c r="B11" s="478" t="s">
        <v>714</v>
      </c>
      <c r="C11" s="321"/>
      <c r="D11" s="313"/>
      <c r="E11" s="478" t="s">
        <v>714</v>
      </c>
      <c r="F11" s="321"/>
      <c r="G11" s="313"/>
      <c r="H11" s="478" t="s">
        <v>714</v>
      </c>
      <c r="I11" s="321"/>
      <c r="J11" s="315"/>
    </row>
    <row r="12" spans="2:10" s="49" customFormat="1" ht="15.95" customHeight="1" thickBot="1" x14ac:dyDescent="0.25">
      <c r="B12" s="312" t="s">
        <v>599</v>
      </c>
      <c r="C12" s="322"/>
      <c r="D12" s="313"/>
      <c r="E12" s="312" t="s">
        <v>599</v>
      </c>
      <c r="F12" s="322"/>
      <c r="G12" s="313"/>
      <c r="H12" s="312" t="s">
        <v>599</v>
      </c>
      <c r="I12" s="322"/>
      <c r="J12" s="315"/>
    </row>
    <row r="13" spans="2:10" s="49" customFormat="1" ht="15.95" customHeight="1" thickBot="1" x14ac:dyDescent="0.25">
      <c r="B13" s="312" t="s">
        <v>715</v>
      </c>
      <c r="C13" s="322"/>
      <c r="D13" s="313"/>
      <c r="E13" s="312" t="s">
        <v>715</v>
      </c>
      <c r="F13" s="322"/>
      <c r="G13" s="313"/>
      <c r="H13" s="312" t="s">
        <v>715</v>
      </c>
      <c r="I13" s="322"/>
      <c r="J13" s="315"/>
    </row>
    <row r="14" spans="2:10" s="232" customFormat="1" ht="99.95" customHeight="1" x14ac:dyDescent="0.2">
      <c r="B14" s="309"/>
      <c r="C14" s="310"/>
    </row>
    <row r="15" spans="2:10" ht="99.95" customHeight="1" x14ac:dyDescent="0.2">
      <c r="B15" s="309"/>
      <c r="C15" s="308"/>
    </row>
    <row r="16" spans="2:10" ht="20.25" customHeight="1" x14ac:dyDescent="0.2"/>
    <row r="17" spans="2:2" s="88" customFormat="1" ht="20.25" customHeight="1" x14ac:dyDescent="0.2">
      <c r="B17" s="491" t="s">
        <v>692</v>
      </c>
    </row>
    <row r="18" spans="2:2" s="88" customFormat="1" x14ac:dyDescent="0.2">
      <c r="B18" s="492" t="s">
        <v>693</v>
      </c>
    </row>
    <row r="19" spans="2:2" s="88" customFormat="1" x14ac:dyDescent="0.2">
      <c r="B19" s="493" t="s">
        <v>694</v>
      </c>
    </row>
    <row r="20" spans="2:2" s="88" customFormat="1" x14ac:dyDescent="0.2">
      <c r="B20" s="494" t="s">
        <v>695</v>
      </c>
    </row>
    <row r="21" spans="2:2" s="88" customFormat="1" x14ac:dyDescent="0.2">
      <c r="B21" s="494" t="s">
        <v>711</v>
      </c>
    </row>
    <row r="22" spans="2:2" s="88" customFormat="1" x14ac:dyDescent="0.2">
      <c r="B22" s="494" t="s">
        <v>698</v>
      </c>
    </row>
    <row r="23" spans="2:2" s="88" customFormat="1" x14ac:dyDescent="0.2">
      <c r="B23" s="494" t="s">
        <v>710</v>
      </c>
    </row>
  </sheetData>
  <mergeCells count="7">
    <mergeCell ref="B2:I2"/>
    <mergeCell ref="C3:I3"/>
    <mergeCell ref="C4:I4"/>
    <mergeCell ref="C5:I5"/>
    <mergeCell ref="B7:C7"/>
    <mergeCell ref="E7:F7"/>
    <mergeCell ref="H7:I7"/>
  </mergeCells>
  <pageMargins left="0" right="0" top="0.25" bottom="0.25" header="0.3" footer="0.3"/>
  <pageSetup paperSize="9" scale="90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>
    <tabColor theme="0" tint="-4.9989318521683403E-2"/>
  </sheetPr>
  <dimension ref="A1:O38"/>
  <sheetViews>
    <sheetView showGridLines="0" zoomScale="85" zoomScaleNormal="85" workbookViewId="0">
      <selection activeCell="C26" sqref="C26"/>
    </sheetView>
  </sheetViews>
  <sheetFormatPr defaultColWidth="9.140625" defaultRowHeight="15" x14ac:dyDescent="0.2"/>
  <cols>
    <col min="1" max="1" width="1.140625" style="4" customWidth="1"/>
    <col min="2" max="2" width="41.7109375" style="4" customWidth="1"/>
    <col min="3" max="7" width="30.140625" style="4" customWidth="1"/>
    <col min="8" max="8" width="35.42578125" style="4" customWidth="1"/>
    <col min="9" max="9" width="18.85546875" style="4" customWidth="1"/>
    <col min="10" max="10" width="15.42578125" style="4" customWidth="1"/>
    <col min="11" max="16384" width="9.140625" style="4"/>
  </cols>
  <sheetData>
    <row r="1" spans="1:15" ht="16.5" thickBot="1" x14ac:dyDescent="0.3">
      <c r="B1" s="38"/>
      <c r="C1" s="38"/>
      <c r="D1" s="38"/>
      <c r="E1" s="38"/>
      <c r="G1" s="431"/>
    </row>
    <row r="2" spans="1:15" ht="24.95" customHeight="1" thickBot="1" x14ac:dyDescent="0.35">
      <c r="A2" s="348"/>
      <c r="B2" s="755" t="s">
        <v>491</v>
      </c>
      <c r="C2" s="756"/>
      <c r="D2" s="756"/>
      <c r="E2" s="756"/>
      <c r="F2" s="756"/>
      <c r="G2" s="757"/>
      <c r="H2" s="91"/>
      <c r="I2" s="38"/>
      <c r="J2" s="38"/>
    </row>
    <row r="3" spans="1:15" s="39" customFormat="1" ht="24.95" customHeight="1" thickBot="1" x14ac:dyDescent="0.3">
      <c r="A3" s="468"/>
      <c r="B3" s="773" t="s">
        <v>718</v>
      </c>
      <c r="C3" s="756"/>
      <c r="D3" s="756"/>
      <c r="E3" s="756"/>
      <c r="F3" s="756"/>
      <c r="G3" s="757"/>
      <c r="H3" s="29"/>
    </row>
    <row r="4" spans="1:15" s="39" customFormat="1" ht="40.5" customHeight="1" thickBot="1" x14ac:dyDescent="0.3">
      <c r="A4" s="433"/>
      <c r="B4" s="469" t="s">
        <v>448</v>
      </c>
      <c r="C4" s="470" t="s">
        <v>717</v>
      </c>
      <c r="D4" s="471" t="s">
        <v>592</v>
      </c>
      <c r="E4" s="471" t="s">
        <v>596</v>
      </c>
      <c r="F4" s="471" t="s">
        <v>593</v>
      </c>
      <c r="G4" s="444" t="s">
        <v>595</v>
      </c>
      <c r="H4" s="40"/>
    </row>
    <row r="5" spans="1:15" s="39" customFormat="1" ht="24.95" customHeight="1" x14ac:dyDescent="0.25">
      <c r="A5" s="433"/>
      <c r="B5" s="90"/>
      <c r="C5" s="439"/>
      <c r="D5" s="441"/>
      <c r="E5" s="441"/>
      <c r="F5" s="441"/>
      <c r="G5" s="445"/>
      <c r="H5" s="4"/>
    </row>
    <row r="6" spans="1:15" s="39" customFormat="1" ht="24.95" customHeight="1" x14ac:dyDescent="0.25">
      <c r="A6" s="433"/>
      <c r="B6" s="432"/>
      <c r="C6" s="438"/>
      <c r="D6" s="441"/>
      <c r="E6" s="441"/>
      <c r="F6" s="441"/>
      <c r="G6" s="445"/>
      <c r="H6" s="4"/>
    </row>
    <row r="7" spans="1:15" s="39" customFormat="1" ht="24.95" customHeight="1" x14ac:dyDescent="0.25">
      <c r="A7" s="433"/>
      <c r="B7" s="90"/>
      <c r="C7" s="439"/>
      <c r="D7" s="441"/>
      <c r="E7" s="441"/>
      <c r="F7" s="441"/>
      <c r="G7" s="445"/>
      <c r="H7" s="4"/>
    </row>
    <row r="8" spans="1:15" ht="24.95" customHeight="1" thickBot="1" x14ac:dyDescent="0.25">
      <c r="A8" s="348"/>
      <c r="B8" s="434" t="s">
        <v>449</v>
      </c>
      <c r="C8" s="440"/>
      <c r="D8" s="442"/>
      <c r="E8" s="442"/>
      <c r="F8" s="442"/>
      <c r="G8" s="437"/>
    </row>
    <row r="9" spans="1:15" ht="24.95" customHeight="1" thickBot="1" x14ac:dyDescent="0.25">
      <c r="A9" s="348"/>
      <c r="B9" s="774" t="s">
        <v>1</v>
      </c>
      <c r="C9" s="775"/>
      <c r="D9" s="443"/>
      <c r="E9" s="443"/>
      <c r="F9" s="443"/>
      <c r="G9" s="446"/>
    </row>
    <row r="10" spans="1:15" ht="18.75" customHeight="1" x14ac:dyDescent="0.2">
      <c r="B10" s="761" t="s">
        <v>594</v>
      </c>
      <c r="C10" s="761"/>
      <c r="D10" s="761"/>
      <c r="E10" s="761"/>
      <c r="F10" s="761"/>
      <c r="G10" s="447"/>
      <c r="H10" s="447"/>
    </row>
    <row r="11" spans="1:15" ht="18.75" customHeight="1" x14ac:dyDescent="0.2">
      <c r="B11" s="719" t="s">
        <v>570</v>
      </c>
      <c r="C11" s="719"/>
      <c r="D11" s="719"/>
      <c r="E11" s="719"/>
      <c r="F11" s="719"/>
      <c r="G11" s="719"/>
    </row>
    <row r="12" spans="1:15" ht="15.75" thickBot="1" x14ac:dyDescent="0.25">
      <c r="H12" s="296"/>
      <c r="I12" s="296"/>
      <c r="J12" s="296"/>
      <c r="K12" s="296"/>
      <c r="L12" s="296"/>
      <c r="M12" s="296"/>
      <c r="N12" s="296"/>
      <c r="O12" s="296"/>
    </row>
    <row r="13" spans="1:15" ht="16.5" thickBot="1" x14ac:dyDescent="0.3">
      <c r="B13" s="758" t="s">
        <v>591</v>
      </c>
      <c r="C13" s="759"/>
      <c r="D13" s="759"/>
      <c r="E13" s="759"/>
      <c r="F13" s="759"/>
      <c r="G13" s="760"/>
      <c r="H13" s="296"/>
      <c r="I13" s="296"/>
      <c r="J13" s="296"/>
      <c r="K13" s="296"/>
      <c r="L13" s="296"/>
      <c r="M13" s="296"/>
      <c r="N13" s="296"/>
      <c r="O13" s="296"/>
    </row>
    <row r="14" spans="1:15" ht="222" customHeight="1" thickBot="1" x14ac:dyDescent="0.25">
      <c r="B14" s="762" t="s">
        <v>764</v>
      </c>
      <c r="C14" s="763"/>
      <c r="D14" s="763"/>
      <c r="E14" s="763"/>
      <c r="F14" s="763"/>
      <c r="G14" s="764"/>
      <c r="H14" s="301"/>
      <c r="I14" s="301"/>
      <c r="J14" s="301"/>
      <c r="K14" s="301"/>
      <c r="L14" s="301"/>
      <c r="M14" s="296"/>
      <c r="N14" s="296"/>
      <c r="O14" s="296"/>
    </row>
    <row r="15" spans="1:15" ht="20.25" customHeight="1" thickBot="1" x14ac:dyDescent="0.25">
      <c r="H15" s="296"/>
      <c r="I15" s="296"/>
      <c r="J15" s="296"/>
      <c r="K15" s="296"/>
      <c r="L15" s="296"/>
      <c r="M15" s="296"/>
      <c r="N15" s="296"/>
      <c r="O15" s="296"/>
    </row>
    <row r="16" spans="1:15" ht="15.75" customHeight="1" x14ac:dyDescent="0.2">
      <c r="A16" s="296"/>
      <c r="B16" s="769" t="s">
        <v>756</v>
      </c>
      <c r="C16" s="770"/>
    </row>
    <row r="17" spans="1:5" ht="15.75" customHeight="1" thickBot="1" x14ac:dyDescent="0.25">
      <c r="A17" s="296"/>
      <c r="B17" s="771"/>
      <c r="C17" s="772"/>
    </row>
    <row r="18" spans="1:5" x14ac:dyDescent="0.2">
      <c r="A18" s="296"/>
      <c r="B18" s="765" t="s">
        <v>598</v>
      </c>
      <c r="C18" s="767" t="s">
        <v>597</v>
      </c>
    </row>
    <row r="19" spans="1:5" ht="19.5" customHeight="1" thickBot="1" x14ac:dyDescent="0.25">
      <c r="A19" s="296"/>
      <c r="B19" s="766"/>
      <c r="C19" s="768"/>
    </row>
    <row r="20" spans="1:5" s="49" customFormat="1" ht="20.100000000000001" customHeight="1" x14ac:dyDescent="0.2">
      <c r="A20" s="298"/>
      <c r="B20" s="485" t="s">
        <v>712</v>
      </c>
      <c r="C20" s="435"/>
    </row>
    <row r="21" spans="1:5" s="49" customFormat="1" ht="20.100000000000001" customHeight="1" x14ac:dyDescent="0.2">
      <c r="A21" s="298"/>
      <c r="B21" s="485" t="s">
        <v>713</v>
      </c>
      <c r="C21" s="436"/>
    </row>
    <row r="22" spans="1:5" s="49" customFormat="1" ht="20.100000000000001" customHeight="1" x14ac:dyDescent="0.2">
      <c r="A22" s="298"/>
      <c r="B22" s="485" t="s">
        <v>714</v>
      </c>
      <c r="C22" s="436"/>
    </row>
    <row r="23" spans="1:5" s="49" customFormat="1" ht="20.100000000000001" customHeight="1" thickBot="1" x14ac:dyDescent="0.25">
      <c r="A23" s="298"/>
      <c r="B23" s="302" t="s">
        <v>599</v>
      </c>
      <c r="C23" s="437"/>
    </row>
    <row r="24" spans="1:5" s="49" customFormat="1" ht="20.100000000000001" customHeight="1" thickBot="1" x14ac:dyDescent="0.25">
      <c r="B24" s="302" t="s">
        <v>715</v>
      </c>
      <c r="C24" s="490"/>
      <c r="D24" s="489"/>
      <c r="E24" s="298"/>
    </row>
    <row r="29" spans="1:5" x14ac:dyDescent="0.2">
      <c r="B29" s="486" t="s">
        <v>692</v>
      </c>
    </row>
    <row r="30" spans="1:5" x14ac:dyDescent="0.2">
      <c r="B30" s="487" t="s">
        <v>693</v>
      </c>
    </row>
    <row r="31" spans="1:5" s="50" customFormat="1" ht="14.25" x14ac:dyDescent="0.2">
      <c r="B31" s="51" t="s">
        <v>694</v>
      </c>
    </row>
    <row r="32" spans="1:5" s="50" customFormat="1" ht="14.25" x14ac:dyDescent="0.2">
      <c r="B32" s="488" t="s">
        <v>695</v>
      </c>
    </row>
    <row r="33" spans="2:2" s="50" customFormat="1" ht="14.25" x14ac:dyDescent="0.2">
      <c r="B33" s="488" t="s">
        <v>711</v>
      </c>
    </row>
    <row r="34" spans="2:2" s="50" customFormat="1" ht="14.25" x14ac:dyDescent="0.2">
      <c r="B34" s="488" t="s">
        <v>698</v>
      </c>
    </row>
    <row r="35" spans="2:2" s="50" customFormat="1" ht="14.25" x14ac:dyDescent="0.2">
      <c r="B35" s="488" t="s">
        <v>710</v>
      </c>
    </row>
    <row r="36" spans="2:2" s="50" customFormat="1" ht="14.25" x14ac:dyDescent="0.2">
      <c r="B36" s="488"/>
    </row>
    <row r="37" spans="2:2" s="50" customFormat="1" ht="14.25" x14ac:dyDescent="0.2">
      <c r="B37" s="488"/>
    </row>
    <row r="38" spans="2:2" x14ac:dyDescent="0.2">
      <c r="B38" s="488"/>
    </row>
  </sheetData>
  <mergeCells count="10">
    <mergeCell ref="B18:B19"/>
    <mergeCell ref="C18:C19"/>
    <mergeCell ref="B16:C17"/>
    <mergeCell ref="B3:G3"/>
    <mergeCell ref="B9:C9"/>
    <mergeCell ref="B2:G2"/>
    <mergeCell ref="B11:G11"/>
    <mergeCell ref="B13:G13"/>
    <mergeCell ref="B10:F10"/>
    <mergeCell ref="B14:G14"/>
  </mergeCells>
  <pageMargins left="0.70866141732283505" right="0.70866141732283505" top="0.24803149599999999" bottom="0" header="0.31496062992126" footer="0.31496062992126"/>
  <pageSetup paperSize="9" scale="6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>
    <tabColor theme="0" tint="-4.9989318521683403E-2"/>
  </sheetPr>
  <dimension ref="B1:N38"/>
  <sheetViews>
    <sheetView showGridLines="0" zoomScale="85" zoomScaleNormal="85" workbookViewId="0"/>
  </sheetViews>
  <sheetFormatPr defaultColWidth="9.140625" defaultRowHeight="15" x14ac:dyDescent="0.2"/>
  <cols>
    <col min="1" max="1" width="2.85546875" style="72" customWidth="1"/>
    <col min="2" max="2" width="27" style="72" customWidth="1"/>
    <col min="3" max="3" width="34.42578125" style="72" customWidth="1"/>
    <col min="4" max="5" width="10.85546875" style="72" customWidth="1"/>
    <col min="6" max="6" width="13.42578125" style="72" customWidth="1"/>
    <col min="7" max="7" width="25.28515625" style="72" customWidth="1"/>
    <col min="8" max="10" width="25.140625" style="72" customWidth="1"/>
    <col min="11" max="14" width="12.28515625" style="72" customWidth="1"/>
    <col min="15" max="16384" width="9.140625" style="72"/>
  </cols>
  <sheetData>
    <row r="1" spans="2:14" ht="15.75" x14ac:dyDescent="0.25">
      <c r="J1" s="73"/>
      <c r="N1" s="74"/>
    </row>
    <row r="2" spans="2:14" ht="15.75" thickBot="1" x14ac:dyDescent="0.25"/>
    <row r="3" spans="2:14" ht="32.25" customHeight="1" thickBot="1" x14ac:dyDescent="0.3">
      <c r="B3" s="782" t="s">
        <v>492</v>
      </c>
      <c r="C3" s="783"/>
      <c r="D3" s="783"/>
      <c r="E3" s="783"/>
      <c r="F3" s="783"/>
      <c r="G3" s="783"/>
      <c r="H3" s="783"/>
      <c r="I3" s="783"/>
      <c r="J3" s="784"/>
      <c r="K3" s="75"/>
      <c r="L3" s="75"/>
      <c r="M3" s="75"/>
      <c r="N3" s="75"/>
    </row>
    <row r="4" spans="2:14" ht="35.25" customHeight="1" x14ac:dyDescent="0.2">
      <c r="B4" s="791" t="s">
        <v>465</v>
      </c>
      <c r="C4" s="793" t="s">
        <v>100</v>
      </c>
      <c r="D4" s="795" t="s">
        <v>103</v>
      </c>
      <c r="E4" s="92" t="s">
        <v>102</v>
      </c>
      <c r="F4" s="795" t="s">
        <v>101</v>
      </c>
      <c r="G4" s="795" t="s">
        <v>464</v>
      </c>
      <c r="H4" s="795" t="s">
        <v>600</v>
      </c>
      <c r="I4" s="797" t="s">
        <v>680</v>
      </c>
      <c r="J4" s="789" t="s">
        <v>601</v>
      </c>
    </row>
    <row r="5" spans="2:14" ht="42.75" customHeight="1" thickBot="1" x14ac:dyDescent="0.25">
      <c r="B5" s="792"/>
      <c r="C5" s="794"/>
      <c r="D5" s="796"/>
      <c r="E5" s="93" t="s">
        <v>104</v>
      </c>
      <c r="F5" s="796"/>
      <c r="G5" s="796"/>
      <c r="H5" s="796"/>
      <c r="I5" s="798"/>
      <c r="J5" s="790"/>
    </row>
    <row r="6" spans="2:14" ht="20.100000000000001" customHeight="1" x14ac:dyDescent="0.2">
      <c r="B6" s="94" t="s">
        <v>105</v>
      </c>
      <c r="C6" s="76"/>
      <c r="D6" s="78"/>
      <c r="E6" s="77"/>
      <c r="F6" s="77"/>
      <c r="G6" s="66"/>
      <c r="H6" s="66"/>
      <c r="I6" s="79"/>
      <c r="J6" s="67"/>
    </row>
    <row r="7" spans="2:14" ht="20.100000000000001" customHeight="1" x14ac:dyDescent="0.2">
      <c r="B7" s="80" t="s">
        <v>105</v>
      </c>
      <c r="C7" s="81"/>
      <c r="D7" s="82"/>
      <c r="E7" s="82"/>
      <c r="F7" s="82"/>
      <c r="G7" s="68"/>
      <c r="H7" s="71"/>
      <c r="I7" s="83"/>
      <c r="J7" s="69"/>
    </row>
    <row r="8" spans="2:14" ht="20.100000000000001" customHeight="1" x14ac:dyDescent="0.2">
      <c r="B8" s="80" t="s">
        <v>105</v>
      </c>
      <c r="C8" s="81"/>
      <c r="D8" s="82"/>
      <c r="E8" s="82"/>
      <c r="F8" s="82"/>
      <c r="G8" s="68"/>
      <c r="H8" s="71"/>
      <c r="I8" s="83"/>
      <c r="J8" s="69"/>
    </row>
    <row r="9" spans="2:14" ht="20.100000000000001" customHeight="1" x14ac:dyDescent="0.2">
      <c r="B9" s="80" t="s">
        <v>105</v>
      </c>
      <c r="C9" s="81"/>
      <c r="D9" s="82"/>
      <c r="E9" s="82"/>
      <c r="F9" s="82"/>
      <c r="G9" s="68"/>
      <c r="H9" s="71"/>
      <c r="I9" s="83"/>
      <c r="J9" s="69"/>
    </row>
    <row r="10" spans="2:14" ht="20.100000000000001" customHeight="1" x14ac:dyDescent="0.2">
      <c r="B10" s="80" t="s">
        <v>105</v>
      </c>
      <c r="C10" s="81"/>
      <c r="D10" s="82"/>
      <c r="E10" s="82"/>
      <c r="F10" s="82"/>
      <c r="G10" s="68"/>
      <c r="H10" s="71"/>
      <c r="I10" s="83"/>
      <c r="J10" s="69"/>
    </row>
    <row r="11" spans="2:14" ht="20.100000000000001" customHeight="1" x14ac:dyDescent="0.25">
      <c r="B11" s="84"/>
      <c r="C11" s="81"/>
      <c r="D11" s="82"/>
      <c r="E11" s="82"/>
      <c r="F11" s="82"/>
      <c r="G11" s="68"/>
      <c r="H11" s="71"/>
      <c r="I11" s="83"/>
      <c r="J11" s="69"/>
    </row>
    <row r="12" spans="2:14" ht="20.100000000000001" customHeight="1" thickBot="1" x14ac:dyDescent="0.25">
      <c r="B12" s="85"/>
      <c r="C12" s="86"/>
      <c r="D12" s="87"/>
      <c r="E12" s="87"/>
      <c r="F12" s="87"/>
      <c r="G12" s="68"/>
      <c r="H12" s="71"/>
      <c r="I12" s="70"/>
      <c r="J12" s="69"/>
    </row>
    <row r="13" spans="2:14" ht="27" customHeight="1" thickBot="1" x14ac:dyDescent="0.3">
      <c r="B13" s="305" t="s">
        <v>568</v>
      </c>
      <c r="C13" s="95"/>
      <c r="D13" s="96"/>
      <c r="E13" s="104"/>
      <c r="F13" s="785" t="s">
        <v>106</v>
      </c>
      <c r="G13" s="786"/>
      <c r="H13" s="99"/>
      <c r="I13" s="100"/>
      <c r="J13" s="101"/>
    </row>
    <row r="14" spans="2:14" ht="32.1" customHeight="1" thickBot="1" x14ac:dyDescent="0.3">
      <c r="B14" s="305" t="s">
        <v>569</v>
      </c>
      <c r="C14" s="95"/>
      <c r="D14" s="89"/>
      <c r="E14" s="98"/>
      <c r="F14" s="787" t="s">
        <v>107</v>
      </c>
      <c r="G14" s="788"/>
      <c r="H14" s="102"/>
      <c r="I14" s="103"/>
      <c r="J14" s="102"/>
    </row>
    <row r="15" spans="2:14" ht="24.95" customHeight="1" thickBot="1" x14ac:dyDescent="0.25">
      <c r="C15" s="97"/>
      <c r="D15" s="97"/>
      <c r="E15" s="97"/>
      <c r="F15" s="97"/>
    </row>
    <row r="16" spans="2:14" ht="207.75" customHeight="1" thickBot="1" x14ac:dyDescent="0.25">
      <c r="B16" s="762" t="s">
        <v>763</v>
      </c>
      <c r="C16" s="763"/>
      <c r="D16" s="763"/>
      <c r="E16" s="763"/>
      <c r="F16" s="763"/>
      <c r="G16" s="763"/>
      <c r="H16" s="763"/>
      <c r="I16" s="763"/>
      <c r="J16" s="764"/>
    </row>
    <row r="17" spans="2:5" x14ac:dyDescent="0.2">
      <c r="B17" s="306"/>
    </row>
    <row r="18" spans="2:5" ht="15.75" thickBot="1" x14ac:dyDescent="0.25"/>
    <row r="19" spans="2:5" s="4" customFormat="1" ht="15.75" customHeight="1" x14ac:dyDescent="0.2">
      <c r="B19" s="776" t="s">
        <v>602</v>
      </c>
      <c r="C19" s="777"/>
    </row>
    <row r="20" spans="2:5" s="4" customFormat="1" ht="15.75" customHeight="1" thickBot="1" x14ac:dyDescent="0.25">
      <c r="B20" s="778"/>
      <c r="C20" s="779"/>
    </row>
    <row r="21" spans="2:5" s="4" customFormat="1" x14ac:dyDescent="0.2">
      <c r="B21" s="780" t="s">
        <v>598</v>
      </c>
      <c r="C21" s="780" t="s">
        <v>687</v>
      </c>
    </row>
    <row r="22" spans="2:5" s="4" customFormat="1" ht="19.5" customHeight="1" thickBot="1" x14ac:dyDescent="0.25">
      <c r="B22" s="781"/>
      <c r="C22" s="781"/>
    </row>
    <row r="23" spans="2:5" s="49" customFormat="1" ht="20.100000000000001" customHeight="1" x14ac:dyDescent="0.2">
      <c r="B23" s="478" t="s">
        <v>712</v>
      </c>
      <c r="C23" s="303"/>
    </row>
    <row r="24" spans="2:5" s="49" customFormat="1" ht="20.100000000000001" customHeight="1" x14ac:dyDescent="0.2">
      <c r="B24" s="478" t="s">
        <v>713</v>
      </c>
      <c r="C24" s="304"/>
    </row>
    <row r="25" spans="2:5" s="49" customFormat="1" ht="20.100000000000001" customHeight="1" x14ac:dyDescent="0.2">
      <c r="B25" s="478" t="s">
        <v>714</v>
      </c>
      <c r="C25" s="304"/>
    </row>
    <row r="26" spans="2:5" s="49" customFormat="1" ht="20.100000000000001" customHeight="1" thickBot="1" x14ac:dyDescent="0.25">
      <c r="B26" s="312" t="s">
        <v>599</v>
      </c>
      <c r="C26" s="304"/>
      <c r="D26" s="298"/>
    </row>
    <row r="27" spans="2:5" s="49" customFormat="1" ht="20.100000000000001" customHeight="1" thickBot="1" x14ac:dyDescent="0.25">
      <c r="B27" s="312" t="s">
        <v>715</v>
      </c>
      <c r="C27" s="490"/>
      <c r="D27" s="489"/>
      <c r="E27" s="298"/>
    </row>
    <row r="28" spans="2:5" x14ac:dyDescent="0.2">
      <c r="C28" s="306"/>
      <c r="D28" s="306"/>
    </row>
    <row r="32" spans="2:5" s="50" customFormat="1" ht="14.25" x14ac:dyDescent="0.2">
      <c r="B32" s="486" t="s">
        <v>692</v>
      </c>
    </row>
    <row r="33" spans="2:2" s="50" customFormat="1" ht="14.25" x14ac:dyDescent="0.2">
      <c r="B33" s="487" t="s">
        <v>693</v>
      </c>
    </row>
    <row r="34" spans="2:2" s="50" customFormat="1" ht="14.25" x14ac:dyDescent="0.2">
      <c r="B34" s="51" t="s">
        <v>694</v>
      </c>
    </row>
    <row r="35" spans="2:2" s="50" customFormat="1" ht="14.25" x14ac:dyDescent="0.2">
      <c r="B35" s="488" t="s">
        <v>695</v>
      </c>
    </row>
    <row r="36" spans="2:2" s="50" customFormat="1" ht="14.25" x14ac:dyDescent="0.2">
      <c r="B36" s="488" t="s">
        <v>711</v>
      </c>
    </row>
    <row r="37" spans="2:2" s="50" customFormat="1" ht="14.25" x14ac:dyDescent="0.2">
      <c r="B37" s="488" t="s">
        <v>698</v>
      </c>
    </row>
    <row r="38" spans="2:2" s="50" customFormat="1" ht="14.25" x14ac:dyDescent="0.2">
      <c r="B38" s="488" t="s">
        <v>710</v>
      </c>
    </row>
  </sheetData>
  <mergeCells count="15">
    <mergeCell ref="B19:C20"/>
    <mergeCell ref="B21:B22"/>
    <mergeCell ref="C21:C22"/>
    <mergeCell ref="B16:J16"/>
    <mergeCell ref="B3:J3"/>
    <mergeCell ref="F13:G13"/>
    <mergeCell ref="F14:G14"/>
    <mergeCell ref="J4:J5"/>
    <mergeCell ref="B4:B5"/>
    <mergeCell ref="C4:C5"/>
    <mergeCell ref="G4:G5"/>
    <mergeCell ref="H4:H5"/>
    <mergeCell ref="D4:D5"/>
    <mergeCell ref="F4:F5"/>
    <mergeCell ref="I4:I5"/>
  </mergeCells>
  <printOptions horizontalCentered="1"/>
  <pageMargins left="0.25" right="0" top="0" bottom="0" header="0.31496062992126" footer="0.31496062992126"/>
  <pageSetup paperSize="9" scale="7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0">
    <tabColor theme="0" tint="-4.9989318521683403E-2"/>
  </sheetPr>
  <dimension ref="A1:IP46"/>
  <sheetViews>
    <sheetView showGridLines="0" zoomScale="85" zoomScaleNormal="85" workbookViewId="0">
      <selection activeCell="D23" sqref="D23:E27"/>
    </sheetView>
  </sheetViews>
  <sheetFormatPr defaultColWidth="9.140625" defaultRowHeight="14.25" x14ac:dyDescent="0.2"/>
  <cols>
    <col min="1" max="1" width="4.42578125" style="5" customWidth="1"/>
    <col min="2" max="2" width="8.5703125" style="5" customWidth="1"/>
    <col min="3" max="3" width="41.28515625" style="5" customWidth="1"/>
    <col min="4" max="4" width="18" style="5" customWidth="1"/>
    <col min="5" max="5" width="18.140625" style="5" customWidth="1"/>
    <col min="6" max="6" width="17.85546875" style="5" customWidth="1"/>
    <col min="7" max="7" width="17.7109375" style="5" customWidth="1"/>
    <col min="8" max="8" width="23.7109375" style="5" customWidth="1"/>
    <col min="9" max="9" width="17.7109375" style="5" customWidth="1"/>
    <col min="10" max="10" width="3" style="5" customWidth="1"/>
    <col min="11" max="16384" width="9.140625" style="5"/>
  </cols>
  <sheetData>
    <row r="1" spans="1:250" ht="15.75" x14ac:dyDescent="0.25">
      <c r="B1" s="52"/>
      <c r="C1" s="52"/>
      <c r="D1" s="52"/>
      <c r="E1" s="52"/>
      <c r="F1" s="52"/>
      <c r="G1" s="52"/>
      <c r="H1" s="52"/>
      <c r="I1" s="53"/>
    </row>
    <row r="2" spans="1:250" ht="15.75" thickBot="1" x14ac:dyDescent="0.25">
      <c r="B2" s="52"/>
      <c r="C2" s="52"/>
      <c r="D2" s="52"/>
      <c r="E2" s="52"/>
      <c r="F2" s="52"/>
      <c r="G2" s="52"/>
      <c r="H2" s="52"/>
      <c r="I2" s="52"/>
    </row>
    <row r="3" spans="1:250" ht="18" customHeight="1" x14ac:dyDescent="0.2">
      <c r="A3" s="464"/>
      <c r="B3" s="809" t="s">
        <v>738</v>
      </c>
      <c r="C3" s="809"/>
      <c r="D3" s="809"/>
      <c r="E3" s="809"/>
      <c r="F3" s="809"/>
      <c r="G3" s="809"/>
      <c r="H3" s="809"/>
      <c r="I3" s="810"/>
    </row>
    <row r="4" spans="1:250" ht="15.75" customHeight="1" thickBot="1" x14ac:dyDescent="0.25">
      <c r="A4" s="464"/>
      <c r="B4" s="811"/>
      <c r="C4" s="811"/>
      <c r="D4" s="811"/>
      <c r="E4" s="811"/>
      <c r="F4" s="811"/>
      <c r="G4" s="811"/>
      <c r="H4" s="811"/>
      <c r="I4" s="812"/>
    </row>
    <row r="5" spans="1:250" ht="54" customHeight="1" thickTop="1" thickBot="1" x14ac:dyDescent="0.25">
      <c r="A5" s="464"/>
      <c r="B5" s="817" t="s">
        <v>0</v>
      </c>
      <c r="C5" s="819" t="s">
        <v>168</v>
      </c>
      <c r="D5" s="819" t="s">
        <v>11</v>
      </c>
      <c r="E5" s="819" t="s">
        <v>12</v>
      </c>
      <c r="F5" s="819" t="s">
        <v>13</v>
      </c>
      <c r="G5" s="819" t="s">
        <v>719</v>
      </c>
      <c r="H5" s="465" t="s">
        <v>681</v>
      </c>
      <c r="I5" s="815" t="s">
        <v>721</v>
      </c>
    </row>
    <row r="6" spans="1:250" ht="33" customHeight="1" thickBot="1" x14ac:dyDescent="0.25">
      <c r="A6" s="464"/>
      <c r="B6" s="818"/>
      <c r="C6" s="820"/>
      <c r="D6" s="820"/>
      <c r="E6" s="820"/>
      <c r="F6" s="820"/>
      <c r="G6" s="820"/>
      <c r="H6" s="462" t="s">
        <v>720</v>
      </c>
      <c r="I6" s="816"/>
    </row>
    <row r="7" spans="1:250" ht="30" customHeight="1" thickTop="1" x14ac:dyDescent="0.2">
      <c r="A7" s="464"/>
      <c r="B7" s="463">
        <v>1</v>
      </c>
      <c r="C7" s="461"/>
      <c r="D7" s="55"/>
      <c r="E7" s="55"/>
      <c r="F7" s="55"/>
      <c r="G7" s="55"/>
      <c r="H7" s="55"/>
      <c r="I7" s="453"/>
    </row>
    <row r="8" spans="1:250" ht="30" customHeight="1" x14ac:dyDescent="0.2">
      <c r="A8" s="448"/>
      <c r="B8" s="449">
        <v>2</v>
      </c>
      <c r="C8" s="135"/>
      <c r="D8" s="54"/>
      <c r="E8" s="54"/>
      <c r="F8" s="54"/>
      <c r="G8" s="54"/>
      <c r="H8" s="54"/>
      <c r="I8" s="450"/>
    </row>
    <row r="9" spans="1:250" ht="30" customHeight="1" x14ac:dyDescent="0.2">
      <c r="A9" s="448"/>
      <c r="B9" s="451">
        <v>3</v>
      </c>
      <c r="C9" s="120"/>
      <c r="D9" s="119"/>
      <c r="E9" s="55"/>
      <c r="F9" s="55"/>
      <c r="G9" s="55"/>
      <c r="H9" s="55"/>
      <c r="I9" s="452"/>
    </row>
    <row r="10" spans="1:250" ht="30" customHeight="1" x14ac:dyDescent="0.2">
      <c r="A10" s="448"/>
      <c r="B10" s="449">
        <v>4</v>
      </c>
      <c r="C10" s="135"/>
      <c r="D10" s="54"/>
      <c r="E10" s="54"/>
      <c r="F10" s="54"/>
      <c r="G10" s="54"/>
      <c r="H10" s="54"/>
      <c r="I10" s="450"/>
    </row>
    <row r="11" spans="1:250" ht="30" customHeight="1" thickBot="1" x14ac:dyDescent="0.25">
      <c r="A11" s="448"/>
      <c r="B11" s="454">
        <v>5</v>
      </c>
      <c r="C11" s="455"/>
      <c r="D11" s="456"/>
      <c r="E11" s="456"/>
      <c r="F11" s="456"/>
      <c r="G11" s="456"/>
      <c r="H11" s="456"/>
      <c r="I11" s="457"/>
    </row>
    <row r="12" spans="1:250" s="37" customFormat="1" ht="38.25" customHeight="1" thickBot="1" x14ac:dyDescent="0.3">
      <c r="A12" s="448"/>
      <c r="B12" s="813" t="s">
        <v>517</v>
      </c>
      <c r="C12" s="814"/>
      <c r="D12" s="814"/>
      <c r="E12" s="814"/>
      <c r="F12" s="458"/>
      <c r="G12" s="459"/>
      <c r="H12" s="460"/>
      <c r="I12" s="458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</row>
    <row r="13" spans="1:250" s="37" customFormat="1" ht="15" customHeight="1" x14ac:dyDescent="0.25">
      <c r="A13" s="448"/>
      <c r="B13" s="472"/>
      <c r="C13" s="472"/>
      <c r="D13" s="472"/>
      <c r="E13" s="472"/>
      <c r="F13" s="473"/>
      <c r="G13" s="473"/>
      <c r="H13" s="473"/>
      <c r="I13" s="473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</row>
    <row r="14" spans="1:250" s="37" customFormat="1" ht="15" customHeight="1" x14ac:dyDescent="0.2">
      <c r="A14" s="448"/>
      <c r="B14" s="799" t="s">
        <v>723</v>
      </c>
      <c r="C14" s="799"/>
      <c r="D14" s="799"/>
      <c r="E14" s="799"/>
      <c r="F14" s="799"/>
      <c r="G14" s="799"/>
      <c r="H14" s="799"/>
      <c r="I14" s="799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</row>
    <row r="15" spans="1:250" s="37" customFormat="1" ht="15" customHeight="1" x14ac:dyDescent="0.2">
      <c r="A15" s="448"/>
      <c r="B15" s="799" t="s">
        <v>722</v>
      </c>
      <c r="C15" s="799"/>
      <c r="D15" s="799"/>
      <c r="E15" s="799"/>
      <c r="F15" s="799"/>
      <c r="G15" s="799"/>
      <c r="H15" s="799"/>
      <c r="I15" s="799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</row>
    <row r="16" spans="1:250" s="37" customFormat="1" ht="13.5" customHeight="1" thickBot="1" x14ac:dyDescent="0.3">
      <c r="A16" s="5"/>
      <c r="B16" s="52"/>
      <c r="C16" s="52"/>
      <c r="D16" s="56"/>
      <c r="E16" s="56"/>
      <c r="F16" s="56"/>
      <c r="G16" s="56"/>
      <c r="H16" s="56"/>
      <c r="I16" s="56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</row>
    <row r="17" spans="1:250" s="72" customFormat="1" ht="221.25" customHeight="1" thickBot="1" x14ac:dyDescent="0.25">
      <c r="B17" s="762" t="s">
        <v>667</v>
      </c>
      <c r="C17" s="763"/>
      <c r="D17" s="763"/>
      <c r="E17" s="763"/>
      <c r="F17" s="763"/>
      <c r="G17" s="763"/>
      <c r="H17" s="763"/>
      <c r="I17" s="764"/>
    </row>
    <row r="18" spans="1:250" s="37" customFormat="1" ht="24.95" customHeight="1" thickBo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</row>
    <row r="19" spans="1:250" s="4" customFormat="1" ht="15.75" customHeight="1" x14ac:dyDescent="0.2">
      <c r="B19" s="348"/>
      <c r="C19" s="807" t="s">
        <v>616</v>
      </c>
      <c r="D19" s="807"/>
      <c r="E19" s="767"/>
    </row>
    <row r="20" spans="1:250" s="4" customFormat="1" ht="15.75" customHeight="1" thickBot="1" x14ac:dyDescent="0.25">
      <c r="B20" s="348"/>
      <c r="C20" s="808"/>
      <c r="D20" s="808"/>
      <c r="E20" s="808"/>
      <c r="F20" s="346"/>
    </row>
    <row r="21" spans="1:250" s="4" customFormat="1" ht="15" customHeight="1" x14ac:dyDescent="0.2">
      <c r="B21" s="348"/>
      <c r="C21" s="765" t="s">
        <v>598</v>
      </c>
      <c r="D21" s="807" t="s">
        <v>724</v>
      </c>
      <c r="E21" s="767"/>
      <c r="F21" s="346"/>
    </row>
    <row r="22" spans="1:250" s="4" customFormat="1" ht="21" customHeight="1" thickBot="1" x14ac:dyDescent="0.25">
      <c r="B22" s="348"/>
      <c r="C22" s="766"/>
      <c r="D22" s="808"/>
      <c r="E22" s="768"/>
      <c r="F22" s="346"/>
    </row>
    <row r="23" spans="1:250" s="49" customFormat="1" ht="20.100000000000001" customHeight="1" x14ac:dyDescent="0.2">
      <c r="B23" s="349"/>
      <c r="C23" s="485" t="s">
        <v>712</v>
      </c>
      <c r="D23" s="800"/>
      <c r="E23" s="801"/>
      <c r="F23" s="298"/>
    </row>
    <row r="24" spans="1:250" s="49" customFormat="1" ht="20.100000000000001" customHeight="1" x14ac:dyDescent="0.2">
      <c r="B24" s="349"/>
      <c r="C24" s="485" t="s">
        <v>713</v>
      </c>
      <c r="D24" s="802"/>
      <c r="E24" s="803"/>
      <c r="F24" s="298"/>
    </row>
    <row r="25" spans="1:250" s="49" customFormat="1" ht="20.100000000000001" customHeight="1" x14ac:dyDescent="0.2">
      <c r="B25" s="349"/>
      <c r="C25" s="485" t="s">
        <v>714</v>
      </c>
      <c r="D25" s="804"/>
      <c r="E25" s="804"/>
      <c r="F25" s="347"/>
    </row>
    <row r="26" spans="1:250" s="49" customFormat="1" ht="20.100000000000001" customHeight="1" thickBot="1" x14ac:dyDescent="0.25">
      <c r="B26" s="349"/>
      <c r="C26" s="302" t="s">
        <v>599</v>
      </c>
      <c r="D26" s="805"/>
      <c r="E26" s="806"/>
      <c r="F26" s="347"/>
    </row>
    <row r="27" spans="1:250" s="49" customFormat="1" ht="20.100000000000001" customHeight="1" thickBot="1" x14ac:dyDescent="0.25">
      <c r="C27" s="302" t="s">
        <v>716</v>
      </c>
      <c r="D27" s="805"/>
      <c r="E27" s="806"/>
      <c r="F27" s="347"/>
    </row>
    <row r="28" spans="1:250" s="72" customFormat="1" ht="15" x14ac:dyDescent="0.2"/>
    <row r="29" spans="1:250" s="72" customFormat="1" ht="15" x14ac:dyDescent="0.2"/>
    <row r="30" spans="1:250" s="72" customFormat="1" ht="15" x14ac:dyDescent="0.2"/>
    <row r="31" spans="1:250" s="37" customFormat="1" ht="24.95" customHeight="1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</row>
    <row r="32" spans="1:250" s="37" customFormat="1" ht="24.9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</row>
    <row r="33" spans="1:250" s="50" customFormat="1" x14ac:dyDescent="0.2">
      <c r="B33" s="486" t="s">
        <v>692</v>
      </c>
    </row>
    <row r="34" spans="1:250" s="50" customFormat="1" x14ac:dyDescent="0.2">
      <c r="B34" s="487" t="s">
        <v>693</v>
      </c>
    </row>
    <row r="35" spans="1:250" s="50" customFormat="1" x14ac:dyDescent="0.2">
      <c r="B35" s="51" t="s">
        <v>694</v>
      </c>
    </row>
    <row r="36" spans="1:250" s="50" customFormat="1" x14ac:dyDescent="0.2">
      <c r="B36" s="488" t="s">
        <v>695</v>
      </c>
    </row>
    <row r="37" spans="1:250" s="50" customFormat="1" x14ac:dyDescent="0.2">
      <c r="B37" s="488" t="s">
        <v>710</v>
      </c>
    </row>
    <row r="38" spans="1:250" s="50" customFormat="1" x14ac:dyDescent="0.2">
      <c r="B38" s="488" t="s">
        <v>711</v>
      </c>
    </row>
    <row r="39" spans="1:250" s="50" customFormat="1" x14ac:dyDescent="0.2">
      <c r="B39" s="488" t="s">
        <v>698</v>
      </c>
    </row>
    <row r="40" spans="1:250" s="37" customFormat="1" ht="24.9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</row>
    <row r="41" spans="1:250" s="37" customFormat="1" ht="24.9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</row>
    <row r="42" spans="1:250" s="37" customFormat="1" ht="24.9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</row>
    <row r="43" spans="1:250" s="37" customFormat="1" ht="24.9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</row>
    <row r="44" spans="1:250" ht="20.100000000000001" customHeight="1" x14ac:dyDescent="0.2"/>
    <row r="45" spans="1:250" ht="20.100000000000001" customHeight="1" x14ac:dyDescent="0.2"/>
    <row r="46" spans="1:250" ht="20.100000000000001" customHeight="1" x14ac:dyDescent="0.2"/>
  </sheetData>
  <mergeCells count="20">
    <mergeCell ref="B3:I4"/>
    <mergeCell ref="B12:E12"/>
    <mergeCell ref="I5:I6"/>
    <mergeCell ref="B5:B6"/>
    <mergeCell ref="C5:C6"/>
    <mergeCell ref="D5:D6"/>
    <mergeCell ref="E5:E6"/>
    <mergeCell ref="F5:F6"/>
    <mergeCell ref="G5:G6"/>
    <mergeCell ref="D27:E27"/>
    <mergeCell ref="D26:E26"/>
    <mergeCell ref="C21:C22"/>
    <mergeCell ref="C19:E20"/>
    <mergeCell ref="D21:E22"/>
    <mergeCell ref="B14:I14"/>
    <mergeCell ref="B17:I17"/>
    <mergeCell ref="D23:E23"/>
    <mergeCell ref="D24:E24"/>
    <mergeCell ref="D25:E25"/>
    <mergeCell ref="B15:I15"/>
  </mergeCells>
  <phoneticPr fontId="3" type="noConversion"/>
  <pageMargins left="0.35433070866141703" right="0" top="0.59055118110236204" bottom="0.196850393700787" header="0.511811023622047" footer="0.511811023622047"/>
  <pageSetup scale="6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O35"/>
  <sheetViews>
    <sheetView showGridLines="0" topLeftCell="A10" workbookViewId="0">
      <selection activeCell="H35" sqref="H35"/>
    </sheetView>
  </sheetViews>
  <sheetFormatPr defaultRowHeight="23.25" customHeight="1" x14ac:dyDescent="0.2"/>
  <cols>
    <col min="1" max="1" width="5.42578125" style="4" customWidth="1"/>
    <col min="2" max="2" width="12.7109375" style="4" customWidth="1"/>
    <col min="3" max="6" width="15.7109375" style="4" customWidth="1"/>
    <col min="7" max="7" width="10" style="4" customWidth="1"/>
    <col min="8" max="8" width="11.28515625" style="4" customWidth="1"/>
    <col min="9" max="9" width="5.7109375" style="4" customWidth="1"/>
    <col min="10" max="10" width="21.28515625" style="4" customWidth="1"/>
    <col min="11" max="11" width="22.42578125" style="4" customWidth="1"/>
    <col min="12" max="12" width="12.42578125" style="4" customWidth="1"/>
    <col min="13" max="13" width="17.7109375" style="4" customWidth="1"/>
    <col min="14" max="14" width="43" style="4" customWidth="1"/>
    <col min="15" max="15" width="18.42578125" style="4" customWidth="1"/>
    <col min="16" max="260" width="9.140625" style="4"/>
    <col min="261" max="261" width="5.42578125" style="4" customWidth="1"/>
    <col min="262" max="262" width="18" style="4" bestFit="1" customWidth="1"/>
    <col min="263" max="263" width="18" style="4" customWidth="1"/>
    <col min="264" max="264" width="17.42578125" style="4" customWidth="1"/>
    <col min="265" max="265" width="17.5703125" style="4" bestFit="1" customWidth="1"/>
    <col min="266" max="266" width="19.42578125" style="4" customWidth="1"/>
    <col min="267" max="267" width="15.85546875" style="4" customWidth="1"/>
    <col min="268" max="268" width="17.85546875" style="4" customWidth="1"/>
    <col min="269" max="269" width="22.140625" style="4" customWidth="1"/>
    <col min="270" max="270" width="15.42578125" style="4" bestFit="1" customWidth="1"/>
    <col min="271" max="271" width="18.42578125" style="4" customWidth="1"/>
    <col min="272" max="516" width="9.140625" style="4"/>
    <col min="517" max="517" width="5.42578125" style="4" customWidth="1"/>
    <col min="518" max="518" width="18" style="4" bestFit="1" customWidth="1"/>
    <col min="519" max="519" width="18" style="4" customWidth="1"/>
    <col min="520" max="520" width="17.42578125" style="4" customWidth="1"/>
    <col min="521" max="521" width="17.5703125" style="4" bestFit="1" customWidth="1"/>
    <col min="522" max="522" width="19.42578125" style="4" customWidth="1"/>
    <col min="523" max="523" width="15.85546875" style="4" customWidth="1"/>
    <col min="524" max="524" width="17.85546875" style="4" customWidth="1"/>
    <col min="525" max="525" width="22.140625" style="4" customWidth="1"/>
    <col min="526" max="526" width="15.42578125" style="4" bestFit="1" customWidth="1"/>
    <col min="527" max="527" width="18.42578125" style="4" customWidth="1"/>
    <col min="528" max="772" width="9.140625" style="4"/>
    <col min="773" max="773" width="5.42578125" style="4" customWidth="1"/>
    <col min="774" max="774" width="18" style="4" bestFit="1" customWidth="1"/>
    <col min="775" max="775" width="18" style="4" customWidth="1"/>
    <col min="776" max="776" width="17.42578125" style="4" customWidth="1"/>
    <col min="777" max="777" width="17.5703125" style="4" bestFit="1" customWidth="1"/>
    <col min="778" max="778" width="19.42578125" style="4" customWidth="1"/>
    <col min="779" max="779" width="15.85546875" style="4" customWidth="1"/>
    <col min="780" max="780" width="17.85546875" style="4" customWidth="1"/>
    <col min="781" max="781" width="22.140625" style="4" customWidth="1"/>
    <col min="782" max="782" width="15.42578125" style="4" bestFit="1" customWidth="1"/>
    <col min="783" max="783" width="18.42578125" style="4" customWidth="1"/>
    <col min="784" max="1028" width="9.140625" style="4"/>
    <col min="1029" max="1029" width="5.42578125" style="4" customWidth="1"/>
    <col min="1030" max="1030" width="18" style="4" bestFit="1" customWidth="1"/>
    <col min="1031" max="1031" width="18" style="4" customWidth="1"/>
    <col min="1032" max="1032" width="17.42578125" style="4" customWidth="1"/>
    <col min="1033" max="1033" width="17.5703125" style="4" bestFit="1" customWidth="1"/>
    <col min="1034" max="1034" width="19.42578125" style="4" customWidth="1"/>
    <col min="1035" max="1035" width="15.85546875" style="4" customWidth="1"/>
    <col min="1036" max="1036" width="17.85546875" style="4" customWidth="1"/>
    <col min="1037" max="1037" width="22.140625" style="4" customWidth="1"/>
    <col min="1038" max="1038" width="15.42578125" style="4" bestFit="1" customWidth="1"/>
    <col min="1039" max="1039" width="18.42578125" style="4" customWidth="1"/>
    <col min="1040" max="1284" width="9.140625" style="4"/>
    <col min="1285" max="1285" width="5.42578125" style="4" customWidth="1"/>
    <col min="1286" max="1286" width="18" style="4" bestFit="1" customWidth="1"/>
    <col min="1287" max="1287" width="18" style="4" customWidth="1"/>
    <col min="1288" max="1288" width="17.42578125" style="4" customWidth="1"/>
    <col min="1289" max="1289" width="17.5703125" style="4" bestFit="1" customWidth="1"/>
    <col min="1290" max="1290" width="19.42578125" style="4" customWidth="1"/>
    <col min="1291" max="1291" width="15.85546875" style="4" customWidth="1"/>
    <col min="1292" max="1292" width="17.85546875" style="4" customWidth="1"/>
    <col min="1293" max="1293" width="22.140625" style="4" customWidth="1"/>
    <col min="1294" max="1294" width="15.42578125" style="4" bestFit="1" customWidth="1"/>
    <col min="1295" max="1295" width="18.42578125" style="4" customWidth="1"/>
    <col min="1296" max="1540" width="9.140625" style="4"/>
    <col min="1541" max="1541" width="5.42578125" style="4" customWidth="1"/>
    <col min="1542" max="1542" width="18" style="4" bestFit="1" customWidth="1"/>
    <col min="1543" max="1543" width="18" style="4" customWidth="1"/>
    <col min="1544" max="1544" width="17.42578125" style="4" customWidth="1"/>
    <col min="1545" max="1545" width="17.5703125" style="4" bestFit="1" customWidth="1"/>
    <col min="1546" max="1546" width="19.42578125" style="4" customWidth="1"/>
    <col min="1547" max="1547" width="15.85546875" style="4" customWidth="1"/>
    <col min="1548" max="1548" width="17.85546875" style="4" customWidth="1"/>
    <col min="1549" max="1549" width="22.140625" style="4" customWidth="1"/>
    <col min="1550" max="1550" width="15.42578125" style="4" bestFit="1" customWidth="1"/>
    <col min="1551" max="1551" width="18.42578125" style="4" customWidth="1"/>
    <col min="1552" max="1796" width="9.140625" style="4"/>
    <col min="1797" max="1797" width="5.42578125" style="4" customWidth="1"/>
    <col min="1798" max="1798" width="18" style="4" bestFit="1" customWidth="1"/>
    <col min="1799" max="1799" width="18" style="4" customWidth="1"/>
    <col min="1800" max="1800" width="17.42578125" style="4" customWidth="1"/>
    <col min="1801" max="1801" width="17.5703125" style="4" bestFit="1" customWidth="1"/>
    <col min="1802" max="1802" width="19.42578125" style="4" customWidth="1"/>
    <col min="1803" max="1803" width="15.85546875" style="4" customWidth="1"/>
    <col min="1804" max="1804" width="17.85546875" style="4" customWidth="1"/>
    <col min="1805" max="1805" width="22.140625" style="4" customWidth="1"/>
    <col min="1806" max="1806" width="15.42578125" style="4" bestFit="1" customWidth="1"/>
    <col min="1807" max="1807" width="18.42578125" style="4" customWidth="1"/>
    <col min="1808" max="2052" width="9.140625" style="4"/>
    <col min="2053" max="2053" width="5.42578125" style="4" customWidth="1"/>
    <col min="2054" max="2054" width="18" style="4" bestFit="1" customWidth="1"/>
    <col min="2055" max="2055" width="18" style="4" customWidth="1"/>
    <col min="2056" max="2056" width="17.42578125" style="4" customWidth="1"/>
    <col min="2057" max="2057" width="17.5703125" style="4" bestFit="1" customWidth="1"/>
    <col min="2058" max="2058" width="19.42578125" style="4" customWidth="1"/>
    <col min="2059" max="2059" width="15.85546875" style="4" customWidth="1"/>
    <col min="2060" max="2060" width="17.85546875" style="4" customWidth="1"/>
    <col min="2061" max="2061" width="22.140625" style="4" customWidth="1"/>
    <col min="2062" max="2062" width="15.42578125" style="4" bestFit="1" customWidth="1"/>
    <col min="2063" max="2063" width="18.42578125" style="4" customWidth="1"/>
    <col min="2064" max="2308" width="9.140625" style="4"/>
    <col min="2309" max="2309" width="5.42578125" style="4" customWidth="1"/>
    <col min="2310" max="2310" width="18" style="4" bestFit="1" customWidth="1"/>
    <col min="2311" max="2311" width="18" style="4" customWidth="1"/>
    <col min="2312" max="2312" width="17.42578125" style="4" customWidth="1"/>
    <col min="2313" max="2313" width="17.5703125" style="4" bestFit="1" customWidth="1"/>
    <col min="2314" max="2314" width="19.42578125" style="4" customWidth="1"/>
    <col min="2315" max="2315" width="15.85546875" style="4" customWidth="1"/>
    <col min="2316" max="2316" width="17.85546875" style="4" customWidth="1"/>
    <col min="2317" max="2317" width="22.140625" style="4" customWidth="1"/>
    <col min="2318" max="2318" width="15.42578125" style="4" bestFit="1" customWidth="1"/>
    <col min="2319" max="2319" width="18.42578125" style="4" customWidth="1"/>
    <col min="2320" max="2564" width="9.140625" style="4"/>
    <col min="2565" max="2565" width="5.42578125" style="4" customWidth="1"/>
    <col min="2566" max="2566" width="18" style="4" bestFit="1" customWidth="1"/>
    <col min="2567" max="2567" width="18" style="4" customWidth="1"/>
    <col min="2568" max="2568" width="17.42578125" style="4" customWidth="1"/>
    <col min="2569" max="2569" width="17.5703125" style="4" bestFit="1" customWidth="1"/>
    <col min="2570" max="2570" width="19.42578125" style="4" customWidth="1"/>
    <col min="2571" max="2571" width="15.85546875" style="4" customWidth="1"/>
    <col min="2572" max="2572" width="17.85546875" style="4" customWidth="1"/>
    <col min="2573" max="2573" width="22.140625" style="4" customWidth="1"/>
    <col min="2574" max="2574" width="15.42578125" style="4" bestFit="1" customWidth="1"/>
    <col min="2575" max="2575" width="18.42578125" style="4" customWidth="1"/>
    <col min="2576" max="2820" width="9.140625" style="4"/>
    <col min="2821" max="2821" width="5.42578125" style="4" customWidth="1"/>
    <col min="2822" max="2822" width="18" style="4" bestFit="1" customWidth="1"/>
    <col min="2823" max="2823" width="18" style="4" customWidth="1"/>
    <col min="2824" max="2824" width="17.42578125" style="4" customWidth="1"/>
    <col min="2825" max="2825" width="17.5703125" style="4" bestFit="1" customWidth="1"/>
    <col min="2826" max="2826" width="19.42578125" style="4" customWidth="1"/>
    <col min="2827" max="2827" width="15.85546875" style="4" customWidth="1"/>
    <col min="2828" max="2828" width="17.85546875" style="4" customWidth="1"/>
    <col min="2829" max="2829" width="22.140625" style="4" customWidth="1"/>
    <col min="2830" max="2830" width="15.42578125" style="4" bestFit="1" customWidth="1"/>
    <col min="2831" max="2831" width="18.42578125" style="4" customWidth="1"/>
    <col min="2832" max="3076" width="9.140625" style="4"/>
    <col min="3077" max="3077" width="5.42578125" style="4" customWidth="1"/>
    <col min="3078" max="3078" width="18" style="4" bestFit="1" customWidth="1"/>
    <col min="3079" max="3079" width="18" style="4" customWidth="1"/>
    <col min="3080" max="3080" width="17.42578125" style="4" customWidth="1"/>
    <col min="3081" max="3081" width="17.5703125" style="4" bestFit="1" customWidth="1"/>
    <col min="3082" max="3082" width="19.42578125" style="4" customWidth="1"/>
    <col min="3083" max="3083" width="15.85546875" style="4" customWidth="1"/>
    <col min="3084" max="3084" width="17.85546875" style="4" customWidth="1"/>
    <col min="3085" max="3085" width="22.140625" style="4" customWidth="1"/>
    <col min="3086" max="3086" width="15.42578125" style="4" bestFit="1" customWidth="1"/>
    <col min="3087" max="3087" width="18.42578125" style="4" customWidth="1"/>
    <col min="3088" max="3332" width="9.140625" style="4"/>
    <col min="3333" max="3333" width="5.42578125" style="4" customWidth="1"/>
    <col min="3334" max="3334" width="18" style="4" bestFit="1" customWidth="1"/>
    <col min="3335" max="3335" width="18" style="4" customWidth="1"/>
    <col min="3336" max="3336" width="17.42578125" style="4" customWidth="1"/>
    <col min="3337" max="3337" width="17.5703125" style="4" bestFit="1" customWidth="1"/>
    <col min="3338" max="3338" width="19.42578125" style="4" customWidth="1"/>
    <col min="3339" max="3339" width="15.85546875" style="4" customWidth="1"/>
    <col min="3340" max="3340" width="17.85546875" style="4" customWidth="1"/>
    <col min="3341" max="3341" width="22.140625" style="4" customWidth="1"/>
    <col min="3342" max="3342" width="15.42578125" style="4" bestFit="1" customWidth="1"/>
    <col min="3343" max="3343" width="18.42578125" style="4" customWidth="1"/>
    <col min="3344" max="3588" width="9.140625" style="4"/>
    <col min="3589" max="3589" width="5.42578125" style="4" customWidth="1"/>
    <col min="3590" max="3590" width="18" style="4" bestFit="1" customWidth="1"/>
    <col min="3591" max="3591" width="18" style="4" customWidth="1"/>
    <col min="3592" max="3592" width="17.42578125" style="4" customWidth="1"/>
    <col min="3593" max="3593" width="17.5703125" style="4" bestFit="1" customWidth="1"/>
    <col min="3594" max="3594" width="19.42578125" style="4" customWidth="1"/>
    <col min="3595" max="3595" width="15.85546875" style="4" customWidth="1"/>
    <col min="3596" max="3596" width="17.85546875" style="4" customWidth="1"/>
    <col min="3597" max="3597" width="22.140625" style="4" customWidth="1"/>
    <col min="3598" max="3598" width="15.42578125" style="4" bestFit="1" customWidth="1"/>
    <col min="3599" max="3599" width="18.42578125" style="4" customWidth="1"/>
    <col min="3600" max="3844" width="9.140625" style="4"/>
    <col min="3845" max="3845" width="5.42578125" style="4" customWidth="1"/>
    <col min="3846" max="3846" width="18" style="4" bestFit="1" customWidth="1"/>
    <col min="3847" max="3847" width="18" style="4" customWidth="1"/>
    <col min="3848" max="3848" width="17.42578125" style="4" customWidth="1"/>
    <col min="3849" max="3849" width="17.5703125" style="4" bestFit="1" customWidth="1"/>
    <col min="3850" max="3850" width="19.42578125" style="4" customWidth="1"/>
    <col min="3851" max="3851" width="15.85546875" style="4" customWidth="1"/>
    <col min="3852" max="3852" width="17.85546875" style="4" customWidth="1"/>
    <col min="3853" max="3853" width="22.140625" style="4" customWidth="1"/>
    <col min="3854" max="3854" width="15.42578125" style="4" bestFit="1" customWidth="1"/>
    <col min="3855" max="3855" width="18.42578125" style="4" customWidth="1"/>
    <col min="3856" max="4100" width="9.140625" style="4"/>
    <col min="4101" max="4101" width="5.42578125" style="4" customWidth="1"/>
    <col min="4102" max="4102" width="18" style="4" bestFit="1" customWidth="1"/>
    <col min="4103" max="4103" width="18" style="4" customWidth="1"/>
    <col min="4104" max="4104" width="17.42578125" style="4" customWidth="1"/>
    <col min="4105" max="4105" width="17.5703125" style="4" bestFit="1" customWidth="1"/>
    <col min="4106" max="4106" width="19.42578125" style="4" customWidth="1"/>
    <col min="4107" max="4107" width="15.85546875" style="4" customWidth="1"/>
    <col min="4108" max="4108" width="17.85546875" style="4" customWidth="1"/>
    <col min="4109" max="4109" width="22.140625" style="4" customWidth="1"/>
    <col min="4110" max="4110" width="15.42578125" style="4" bestFit="1" customWidth="1"/>
    <col min="4111" max="4111" width="18.42578125" style="4" customWidth="1"/>
    <col min="4112" max="4356" width="9.140625" style="4"/>
    <col min="4357" max="4357" width="5.42578125" style="4" customWidth="1"/>
    <col min="4358" max="4358" width="18" style="4" bestFit="1" customWidth="1"/>
    <col min="4359" max="4359" width="18" style="4" customWidth="1"/>
    <col min="4360" max="4360" width="17.42578125" style="4" customWidth="1"/>
    <col min="4361" max="4361" width="17.5703125" style="4" bestFit="1" customWidth="1"/>
    <col min="4362" max="4362" width="19.42578125" style="4" customWidth="1"/>
    <col min="4363" max="4363" width="15.85546875" style="4" customWidth="1"/>
    <col min="4364" max="4364" width="17.85546875" style="4" customWidth="1"/>
    <col min="4365" max="4365" width="22.140625" style="4" customWidth="1"/>
    <col min="4366" max="4366" width="15.42578125" style="4" bestFit="1" customWidth="1"/>
    <col min="4367" max="4367" width="18.42578125" style="4" customWidth="1"/>
    <col min="4368" max="4612" width="9.140625" style="4"/>
    <col min="4613" max="4613" width="5.42578125" style="4" customWidth="1"/>
    <col min="4614" max="4614" width="18" style="4" bestFit="1" customWidth="1"/>
    <col min="4615" max="4615" width="18" style="4" customWidth="1"/>
    <col min="4616" max="4616" width="17.42578125" style="4" customWidth="1"/>
    <col min="4617" max="4617" width="17.5703125" style="4" bestFit="1" customWidth="1"/>
    <col min="4618" max="4618" width="19.42578125" style="4" customWidth="1"/>
    <col min="4619" max="4619" width="15.85546875" style="4" customWidth="1"/>
    <col min="4620" max="4620" width="17.85546875" style="4" customWidth="1"/>
    <col min="4621" max="4621" width="22.140625" style="4" customWidth="1"/>
    <col min="4622" max="4622" width="15.42578125" style="4" bestFit="1" customWidth="1"/>
    <col min="4623" max="4623" width="18.42578125" style="4" customWidth="1"/>
    <col min="4624" max="4868" width="9.140625" style="4"/>
    <col min="4869" max="4869" width="5.42578125" style="4" customWidth="1"/>
    <col min="4870" max="4870" width="18" style="4" bestFit="1" customWidth="1"/>
    <col min="4871" max="4871" width="18" style="4" customWidth="1"/>
    <col min="4872" max="4872" width="17.42578125" style="4" customWidth="1"/>
    <col min="4873" max="4873" width="17.5703125" style="4" bestFit="1" customWidth="1"/>
    <col min="4874" max="4874" width="19.42578125" style="4" customWidth="1"/>
    <col min="4875" max="4875" width="15.85546875" style="4" customWidth="1"/>
    <col min="4876" max="4876" width="17.85546875" style="4" customWidth="1"/>
    <col min="4877" max="4877" width="22.140625" style="4" customWidth="1"/>
    <col min="4878" max="4878" width="15.42578125" style="4" bestFit="1" customWidth="1"/>
    <col min="4879" max="4879" width="18.42578125" style="4" customWidth="1"/>
    <col min="4880" max="5124" width="9.140625" style="4"/>
    <col min="5125" max="5125" width="5.42578125" style="4" customWidth="1"/>
    <col min="5126" max="5126" width="18" style="4" bestFit="1" customWidth="1"/>
    <col min="5127" max="5127" width="18" style="4" customWidth="1"/>
    <col min="5128" max="5128" width="17.42578125" style="4" customWidth="1"/>
    <col min="5129" max="5129" width="17.5703125" style="4" bestFit="1" customWidth="1"/>
    <col min="5130" max="5130" width="19.42578125" style="4" customWidth="1"/>
    <col min="5131" max="5131" width="15.85546875" style="4" customWidth="1"/>
    <col min="5132" max="5132" width="17.85546875" style="4" customWidth="1"/>
    <col min="5133" max="5133" width="22.140625" style="4" customWidth="1"/>
    <col min="5134" max="5134" width="15.42578125" style="4" bestFit="1" customWidth="1"/>
    <col min="5135" max="5135" width="18.42578125" style="4" customWidth="1"/>
    <col min="5136" max="5380" width="9.140625" style="4"/>
    <col min="5381" max="5381" width="5.42578125" style="4" customWidth="1"/>
    <col min="5382" max="5382" width="18" style="4" bestFit="1" customWidth="1"/>
    <col min="5383" max="5383" width="18" style="4" customWidth="1"/>
    <col min="5384" max="5384" width="17.42578125" style="4" customWidth="1"/>
    <col min="5385" max="5385" width="17.5703125" style="4" bestFit="1" customWidth="1"/>
    <col min="5386" max="5386" width="19.42578125" style="4" customWidth="1"/>
    <col min="5387" max="5387" width="15.85546875" style="4" customWidth="1"/>
    <col min="5388" max="5388" width="17.85546875" style="4" customWidth="1"/>
    <col min="5389" max="5389" width="22.140625" style="4" customWidth="1"/>
    <col min="5390" max="5390" width="15.42578125" style="4" bestFit="1" customWidth="1"/>
    <col min="5391" max="5391" width="18.42578125" style="4" customWidth="1"/>
    <col min="5392" max="5636" width="9.140625" style="4"/>
    <col min="5637" max="5637" width="5.42578125" style="4" customWidth="1"/>
    <col min="5638" max="5638" width="18" style="4" bestFit="1" customWidth="1"/>
    <col min="5639" max="5639" width="18" style="4" customWidth="1"/>
    <col min="5640" max="5640" width="17.42578125" style="4" customWidth="1"/>
    <col min="5641" max="5641" width="17.5703125" style="4" bestFit="1" customWidth="1"/>
    <col min="5642" max="5642" width="19.42578125" style="4" customWidth="1"/>
    <col min="5643" max="5643" width="15.85546875" style="4" customWidth="1"/>
    <col min="5644" max="5644" width="17.85546875" style="4" customWidth="1"/>
    <col min="5645" max="5645" width="22.140625" style="4" customWidth="1"/>
    <col min="5646" max="5646" width="15.42578125" style="4" bestFit="1" customWidth="1"/>
    <col min="5647" max="5647" width="18.42578125" style="4" customWidth="1"/>
    <col min="5648" max="5892" width="9.140625" style="4"/>
    <col min="5893" max="5893" width="5.42578125" style="4" customWidth="1"/>
    <col min="5894" max="5894" width="18" style="4" bestFit="1" customWidth="1"/>
    <col min="5895" max="5895" width="18" style="4" customWidth="1"/>
    <col min="5896" max="5896" width="17.42578125" style="4" customWidth="1"/>
    <col min="5897" max="5897" width="17.5703125" style="4" bestFit="1" customWidth="1"/>
    <col min="5898" max="5898" width="19.42578125" style="4" customWidth="1"/>
    <col min="5899" max="5899" width="15.85546875" style="4" customWidth="1"/>
    <col min="5900" max="5900" width="17.85546875" style="4" customWidth="1"/>
    <col min="5901" max="5901" width="22.140625" style="4" customWidth="1"/>
    <col min="5902" max="5902" width="15.42578125" style="4" bestFit="1" customWidth="1"/>
    <col min="5903" max="5903" width="18.42578125" style="4" customWidth="1"/>
    <col min="5904" max="6148" width="9.140625" style="4"/>
    <col min="6149" max="6149" width="5.42578125" style="4" customWidth="1"/>
    <col min="6150" max="6150" width="18" style="4" bestFit="1" customWidth="1"/>
    <col min="6151" max="6151" width="18" style="4" customWidth="1"/>
    <col min="6152" max="6152" width="17.42578125" style="4" customWidth="1"/>
    <col min="6153" max="6153" width="17.5703125" style="4" bestFit="1" customWidth="1"/>
    <col min="6154" max="6154" width="19.42578125" style="4" customWidth="1"/>
    <col min="6155" max="6155" width="15.85546875" style="4" customWidth="1"/>
    <col min="6156" max="6156" width="17.85546875" style="4" customWidth="1"/>
    <col min="6157" max="6157" width="22.140625" style="4" customWidth="1"/>
    <col min="6158" max="6158" width="15.42578125" style="4" bestFit="1" customWidth="1"/>
    <col min="6159" max="6159" width="18.42578125" style="4" customWidth="1"/>
    <col min="6160" max="6404" width="9.140625" style="4"/>
    <col min="6405" max="6405" width="5.42578125" style="4" customWidth="1"/>
    <col min="6406" max="6406" width="18" style="4" bestFit="1" customWidth="1"/>
    <col min="6407" max="6407" width="18" style="4" customWidth="1"/>
    <col min="6408" max="6408" width="17.42578125" style="4" customWidth="1"/>
    <col min="6409" max="6409" width="17.5703125" style="4" bestFit="1" customWidth="1"/>
    <col min="6410" max="6410" width="19.42578125" style="4" customWidth="1"/>
    <col min="6411" max="6411" width="15.85546875" style="4" customWidth="1"/>
    <col min="6412" max="6412" width="17.85546875" style="4" customWidth="1"/>
    <col min="6413" max="6413" width="22.140625" style="4" customWidth="1"/>
    <col min="6414" max="6414" width="15.42578125" style="4" bestFit="1" customWidth="1"/>
    <col min="6415" max="6415" width="18.42578125" style="4" customWidth="1"/>
    <col min="6416" max="6660" width="9.140625" style="4"/>
    <col min="6661" max="6661" width="5.42578125" style="4" customWidth="1"/>
    <col min="6662" max="6662" width="18" style="4" bestFit="1" customWidth="1"/>
    <col min="6663" max="6663" width="18" style="4" customWidth="1"/>
    <col min="6664" max="6664" width="17.42578125" style="4" customWidth="1"/>
    <col min="6665" max="6665" width="17.5703125" style="4" bestFit="1" customWidth="1"/>
    <col min="6666" max="6666" width="19.42578125" style="4" customWidth="1"/>
    <col min="6667" max="6667" width="15.85546875" style="4" customWidth="1"/>
    <col min="6668" max="6668" width="17.85546875" style="4" customWidth="1"/>
    <col min="6669" max="6669" width="22.140625" style="4" customWidth="1"/>
    <col min="6670" max="6670" width="15.42578125" style="4" bestFit="1" customWidth="1"/>
    <col min="6671" max="6671" width="18.42578125" style="4" customWidth="1"/>
    <col min="6672" max="6916" width="9.140625" style="4"/>
    <col min="6917" max="6917" width="5.42578125" style="4" customWidth="1"/>
    <col min="6918" max="6918" width="18" style="4" bestFit="1" customWidth="1"/>
    <col min="6919" max="6919" width="18" style="4" customWidth="1"/>
    <col min="6920" max="6920" width="17.42578125" style="4" customWidth="1"/>
    <col min="6921" max="6921" width="17.5703125" style="4" bestFit="1" customWidth="1"/>
    <col min="6922" max="6922" width="19.42578125" style="4" customWidth="1"/>
    <col min="6923" max="6923" width="15.85546875" style="4" customWidth="1"/>
    <col min="6924" max="6924" width="17.85546875" style="4" customWidth="1"/>
    <col min="6925" max="6925" width="22.140625" style="4" customWidth="1"/>
    <col min="6926" max="6926" width="15.42578125" style="4" bestFit="1" customWidth="1"/>
    <col min="6927" max="6927" width="18.42578125" style="4" customWidth="1"/>
    <col min="6928" max="7172" width="9.140625" style="4"/>
    <col min="7173" max="7173" width="5.42578125" style="4" customWidth="1"/>
    <col min="7174" max="7174" width="18" style="4" bestFit="1" customWidth="1"/>
    <col min="7175" max="7175" width="18" style="4" customWidth="1"/>
    <col min="7176" max="7176" width="17.42578125" style="4" customWidth="1"/>
    <col min="7177" max="7177" width="17.5703125" style="4" bestFit="1" customWidth="1"/>
    <col min="7178" max="7178" width="19.42578125" style="4" customWidth="1"/>
    <col min="7179" max="7179" width="15.85546875" style="4" customWidth="1"/>
    <col min="7180" max="7180" width="17.85546875" style="4" customWidth="1"/>
    <col min="7181" max="7181" width="22.140625" style="4" customWidth="1"/>
    <col min="7182" max="7182" width="15.42578125" style="4" bestFit="1" customWidth="1"/>
    <col min="7183" max="7183" width="18.42578125" style="4" customWidth="1"/>
    <col min="7184" max="7428" width="9.140625" style="4"/>
    <col min="7429" max="7429" width="5.42578125" style="4" customWidth="1"/>
    <col min="7430" max="7430" width="18" style="4" bestFit="1" customWidth="1"/>
    <col min="7431" max="7431" width="18" style="4" customWidth="1"/>
    <col min="7432" max="7432" width="17.42578125" style="4" customWidth="1"/>
    <col min="7433" max="7433" width="17.5703125" style="4" bestFit="1" customWidth="1"/>
    <col min="7434" max="7434" width="19.42578125" style="4" customWidth="1"/>
    <col min="7435" max="7435" width="15.85546875" style="4" customWidth="1"/>
    <col min="7436" max="7436" width="17.85546875" style="4" customWidth="1"/>
    <col min="7437" max="7437" width="22.140625" style="4" customWidth="1"/>
    <col min="7438" max="7438" width="15.42578125" style="4" bestFit="1" customWidth="1"/>
    <col min="7439" max="7439" width="18.42578125" style="4" customWidth="1"/>
    <col min="7440" max="7684" width="9.140625" style="4"/>
    <col min="7685" max="7685" width="5.42578125" style="4" customWidth="1"/>
    <col min="7686" max="7686" width="18" style="4" bestFit="1" customWidth="1"/>
    <col min="7687" max="7687" width="18" style="4" customWidth="1"/>
    <col min="7688" max="7688" width="17.42578125" style="4" customWidth="1"/>
    <col min="7689" max="7689" width="17.5703125" style="4" bestFit="1" customWidth="1"/>
    <col min="7690" max="7690" width="19.42578125" style="4" customWidth="1"/>
    <col min="7691" max="7691" width="15.85546875" style="4" customWidth="1"/>
    <col min="7692" max="7692" width="17.85546875" style="4" customWidth="1"/>
    <col min="7693" max="7693" width="22.140625" style="4" customWidth="1"/>
    <col min="7694" max="7694" width="15.42578125" style="4" bestFit="1" customWidth="1"/>
    <col min="7695" max="7695" width="18.42578125" style="4" customWidth="1"/>
    <col min="7696" max="7940" width="9.140625" style="4"/>
    <col min="7941" max="7941" width="5.42578125" style="4" customWidth="1"/>
    <col min="7942" max="7942" width="18" style="4" bestFit="1" customWidth="1"/>
    <col min="7943" max="7943" width="18" style="4" customWidth="1"/>
    <col min="7944" max="7944" width="17.42578125" style="4" customWidth="1"/>
    <col min="7945" max="7945" width="17.5703125" style="4" bestFit="1" customWidth="1"/>
    <col min="7946" max="7946" width="19.42578125" style="4" customWidth="1"/>
    <col min="7947" max="7947" width="15.85546875" style="4" customWidth="1"/>
    <col min="7948" max="7948" width="17.85546875" style="4" customWidth="1"/>
    <col min="7949" max="7949" width="22.140625" style="4" customWidth="1"/>
    <col min="7950" max="7950" width="15.42578125" style="4" bestFit="1" customWidth="1"/>
    <col min="7951" max="7951" width="18.42578125" style="4" customWidth="1"/>
    <col min="7952" max="8196" width="9.140625" style="4"/>
    <col min="8197" max="8197" width="5.42578125" style="4" customWidth="1"/>
    <col min="8198" max="8198" width="18" style="4" bestFit="1" customWidth="1"/>
    <col min="8199" max="8199" width="18" style="4" customWidth="1"/>
    <col min="8200" max="8200" width="17.42578125" style="4" customWidth="1"/>
    <col min="8201" max="8201" width="17.5703125" style="4" bestFit="1" customWidth="1"/>
    <col min="8202" max="8202" width="19.42578125" style="4" customWidth="1"/>
    <col min="8203" max="8203" width="15.85546875" style="4" customWidth="1"/>
    <col min="8204" max="8204" width="17.85546875" style="4" customWidth="1"/>
    <col min="8205" max="8205" width="22.140625" style="4" customWidth="1"/>
    <col min="8206" max="8206" width="15.42578125" style="4" bestFit="1" customWidth="1"/>
    <col min="8207" max="8207" width="18.42578125" style="4" customWidth="1"/>
    <col min="8208" max="8452" width="9.140625" style="4"/>
    <col min="8453" max="8453" width="5.42578125" style="4" customWidth="1"/>
    <col min="8454" max="8454" width="18" style="4" bestFit="1" customWidth="1"/>
    <col min="8455" max="8455" width="18" style="4" customWidth="1"/>
    <col min="8456" max="8456" width="17.42578125" style="4" customWidth="1"/>
    <col min="8457" max="8457" width="17.5703125" style="4" bestFit="1" customWidth="1"/>
    <col min="8458" max="8458" width="19.42578125" style="4" customWidth="1"/>
    <col min="8459" max="8459" width="15.85546875" style="4" customWidth="1"/>
    <col min="8460" max="8460" width="17.85546875" style="4" customWidth="1"/>
    <col min="8461" max="8461" width="22.140625" style="4" customWidth="1"/>
    <col min="8462" max="8462" width="15.42578125" style="4" bestFit="1" customWidth="1"/>
    <col min="8463" max="8463" width="18.42578125" style="4" customWidth="1"/>
    <col min="8464" max="8708" width="9.140625" style="4"/>
    <col min="8709" max="8709" width="5.42578125" style="4" customWidth="1"/>
    <col min="8710" max="8710" width="18" style="4" bestFit="1" customWidth="1"/>
    <col min="8711" max="8711" width="18" style="4" customWidth="1"/>
    <col min="8712" max="8712" width="17.42578125" style="4" customWidth="1"/>
    <col min="8713" max="8713" width="17.5703125" style="4" bestFit="1" customWidth="1"/>
    <col min="8714" max="8714" width="19.42578125" style="4" customWidth="1"/>
    <col min="8715" max="8715" width="15.85546875" style="4" customWidth="1"/>
    <col min="8716" max="8716" width="17.85546875" style="4" customWidth="1"/>
    <col min="8717" max="8717" width="22.140625" style="4" customWidth="1"/>
    <col min="8718" max="8718" width="15.42578125" style="4" bestFit="1" customWidth="1"/>
    <col min="8719" max="8719" width="18.42578125" style="4" customWidth="1"/>
    <col min="8720" max="8964" width="9.140625" style="4"/>
    <col min="8965" max="8965" width="5.42578125" style="4" customWidth="1"/>
    <col min="8966" max="8966" width="18" style="4" bestFit="1" customWidth="1"/>
    <col min="8967" max="8967" width="18" style="4" customWidth="1"/>
    <col min="8968" max="8968" width="17.42578125" style="4" customWidth="1"/>
    <col min="8969" max="8969" width="17.5703125" style="4" bestFit="1" customWidth="1"/>
    <col min="8970" max="8970" width="19.42578125" style="4" customWidth="1"/>
    <col min="8971" max="8971" width="15.85546875" style="4" customWidth="1"/>
    <col min="8972" max="8972" width="17.85546875" style="4" customWidth="1"/>
    <col min="8973" max="8973" width="22.140625" style="4" customWidth="1"/>
    <col min="8974" max="8974" width="15.42578125" style="4" bestFit="1" customWidth="1"/>
    <col min="8975" max="8975" width="18.42578125" style="4" customWidth="1"/>
    <col min="8976" max="9220" width="9.140625" style="4"/>
    <col min="9221" max="9221" width="5.42578125" style="4" customWidth="1"/>
    <col min="9222" max="9222" width="18" style="4" bestFit="1" customWidth="1"/>
    <col min="9223" max="9223" width="18" style="4" customWidth="1"/>
    <col min="9224" max="9224" width="17.42578125" style="4" customWidth="1"/>
    <col min="9225" max="9225" width="17.5703125" style="4" bestFit="1" customWidth="1"/>
    <col min="9226" max="9226" width="19.42578125" style="4" customWidth="1"/>
    <col min="9227" max="9227" width="15.85546875" style="4" customWidth="1"/>
    <col min="9228" max="9228" width="17.85546875" style="4" customWidth="1"/>
    <col min="9229" max="9229" width="22.140625" style="4" customWidth="1"/>
    <col min="9230" max="9230" width="15.42578125" style="4" bestFit="1" customWidth="1"/>
    <col min="9231" max="9231" width="18.42578125" style="4" customWidth="1"/>
    <col min="9232" max="9476" width="9.140625" style="4"/>
    <col min="9477" max="9477" width="5.42578125" style="4" customWidth="1"/>
    <col min="9478" max="9478" width="18" style="4" bestFit="1" customWidth="1"/>
    <col min="9479" max="9479" width="18" style="4" customWidth="1"/>
    <col min="9480" max="9480" width="17.42578125" style="4" customWidth="1"/>
    <col min="9481" max="9481" width="17.5703125" style="4" bestFit="1" customWidth="1"/>
    <col min="9482" max="9482" width="19.42578125" style="4" customWidth="1"/>
    <col min="9483" max="9483" width="15.85546875" style="4" customWidth="1"/>
    <col min="9484" max="9484" width="17.85546875" style="4" customWidth="1"/>
    <col min="9485" max="9485" width="22.140625" style="4" customWidth="1"/>
    <col min="9486" max="9486" width="15.42578125" style="4" bestFit="1" customWidth="1"/>
    <col min="9487" max="9487" width="18.42578125" style="4" customWidth="1"/>
    <col min="9488" max="9732" width="9.140625" style="4"/>
    <col min="9733" max="9733" width="5.42578125" style="4" customWidth="1"/>
    <col min="9734" max="9734" width="18" style="4" bestFit="1" customWidth="1"/>
    <col min="9735" max="9735" width="18" style="4" customWidth="1"/>
    <col min="9736" max="9736" width="17.42578125" style="4" customWidth="1"/>
    <col min="9737" max="9737" width="17.5703125" style="4" bestFit="1" customWidth="1"/>
    <col min="9738" max="9738" width="19.42578125" style="4" customWidth="1"/>
    <col min="9739" max="9739" width="15.85546875" style="4" customWidth="1"/>
    <col min="9740" max="9740" width="17.85546875" style="4" customWidth="1"/>
    <col min="9741" max="9741" width="22.140625" style="4" customWidth="1"/>
    <col min="9742" max="9742" width="15.42578125" style="4" bestFit="1" customWidth="1"/>
    <col min="9743" max="9743" width="18.42578125" style="4" customWidth="1"/>
    <col min="9744" max="9988" width="9.140625" style="4"/>
    <col min="9989" max="9989" width="5.42578125" style="4" customWidth="1"/>
    <col min="9990" max="9990" width="18" style="4" bestFit="1" customWidth="1"/>
    <col min="9991" max="9991" width="18" style="4" customWidth="1"/>
    <col min="9992" max="9992" width="17.42578125" style="4" customWidth="1"/>
    <col min="9993" max="9993" width="17.5703125" style="4" bestFit="1" customWidth="1"/>
    <col min="9994" max="9994" width="19.42578125" style="4" customWidth="1"/>
    <col min="9995" max="9995" width="15.85546875" style="4" customWidth="1"/>
    <col min="9996" max="9996" width="17.85546875" style="4" customWidth="1"/>
    <col min="9997" max="9997" width="22.140625" style="4" customWidth="1"/>
    <col min="9998" max="9998" width="15.42578125" style="4" bestFit="1" customWidth="1"/>
    <col min="9999" max="9999" width="18.42578125" style="4" customWidth="1"/>
    <col min="10000" max="10244" width="9.140625" style="4"/>
    <col min="10245" max="10245" width="5.42578125" style="4" customWidth="1"/>
    <col min="10246" max="10246" width="18" style="4" bestFit="1" customWidth="1"/>
    <col min="10247" max="10247" width="18" style="4" customWidth="1"/>
    <col min="10248" max="10248" width="17.42578125" style="4" customWidth="1"/>
    <col min="10249" max="10249" width="17.5703125" style="4" bestFit="1" customWidth="1"/>
    <col min="10250" max="10250" width="19.42578125" style="4" customWidth="1"/>
    <col min="10251" max="10251" width="15.85546875" style="4" customWidth="1"/>
    <col min="10252" max="10252" width="17.85546875" style="4" customWidth="1"/>
    <col min="10253" max="10253" width="22.140625" style="4" customWidth="1"/>
    <col min="10254" max="10254" width="15.42578125" style="4" bestFit="1" customWidth="1"/>
    <col min="10255" max="10255" width="18.42578125" style="4" customWidth="1"/>
    <col min="10256" max="10500" width="9.140625" style="4"/>
    <col min="10501" max="10501" width="5.42578125" style="4" customWidth="1"/>
    <col min="10502" max="10502" width="18" style="4" bestFit="1" customWidth="1"/>
    <col min="10503" max="10503" width="18" style="4" customWidth="1"/>
    <col min="10504" max="10504" width="17.42578125" style="4" customWidth="1"/>
    <col min="10505" max="10505" width="17.5703125" style="4" bestFit="1" customWidth="1"/>
    <col min="10506" max="10506" width="19.42578125" style="4" customWidth="1"/>
    <col min="10507" max="10507" width="15.85546875" style="4" customWidth="1"/>
    <col min="10508" max="10508" width="17.85546875" style="4" customWidth="1"/>
    <col min="10509" max="10509" width="22.140625" style="4" customWidth="1"/>
    <col min="10510" max="10510" width="15.42578125" style="4" bestFit="1" customWidth="1"/>
    <col min="10511" max="10511" width="18.42578125" style="4" customWidth="1"/>
    <col min="10512" max="10756" width="9.140625" style="4"/>
    <col min="10757" max="10757" width="5.42578125" style="4" customWidth="1"/>
    <col min="10758" max="10758" width="18" style="4" bestFit="1" customWidth="1"/>
    <col min="10759" max="10759" width="18" style="4" customWidth="1"/>
    <col min="10760" max="10760" width="17.42578125" style="4" customWidth="1"/>
    <col min="10761" max="10761" width="17.5703125" style="4" bestFit="1" customWidth="1"/>
    <col min="10762" max="10762" width="19.42578125" style="4" customWidth="1"/>
    <col min="10763" max="10763" width="15.85546875" style="4" customWidth="1"/>
    <col min="10764" max="10764" width="17.85546875" style="4" customWidth="1"/>
    <col min="10765" max="10765" width="22.140625" style="4" customWidth="1"/>
    <col min="10766" max="10766" width="15.42578125" style="4" bestFit="1" customWidth="1"/>
    <col min="10767" max="10767" width="18.42578125" style="4" customWidth="1"/>
    <col min="10768" max="11012" width="9.140625" style="4"/>
    <col min="11013" max="11013" width="5.42578125" style="4" customWidth="1"/>
    <col min="11014" max="11014" width="18" style="4" bestFit="1" customWidth="1"/>
    <col min="11015" max="11015" width="18" style="4" customWidth="1"/>
    <col min="11016" max="11016" width="17.42578125" style="4" customWidth="1"/>
    <col min="11017" max="11017" width="17.5703125" style="4" bestFit="1" customWidth="1"/>
    <col min="11018" max="11018" width="19.42578125" style="4" customWidth="1"/>
    <col min="11019" max="11019" width="15.85546875" style="4" customWidth="1"/>
    <col min="11020" max="11020" width="17.85546875" style="4" customWidth="1"/>
    <col min="11021" max="11021" width="22.140625" style="4" customWidth="1"/>
    <col min="11022" max="11022" width="15.42578125" style="4" bestFit="1" customWidth="1"/>
    <col min="11023" max="11023" width="18.42578125" style="4" customWidth="1"/>
    <col min="11024" max="11268" width="9.140625" style="4"/>
    <col min="11269" max="11269" width="5.42578125" style="4" customWidth="1"/>
    <col min="11270" max="11270" width="18" style="4" bestFit="1" customWidth="1"/>
    <col min="11271" max="11271" width="18" style="4" customWidth="1"/>
    <col min="11272" max="11272" width="17.42578125" style="4" customWidth="1"/>
    <col min="11273" max="11273" width="17.5703125" style="4" bestFit="1" customWidth="1"/>
    <col min="11274" max="11274" width="19.42578125" style="4" customWidth="1"/>
    <col min="11275" max="11275" width="15.85546875" style="4" customWidth="1"/>
    <col min="11276" max="11276" width="17.85546875" style="4" customWidth="1"/>
    <col min="11277" max="11277" width="22.140625" style="4" customWidth="1"/>
    <col min="11278" max="11278" width="15.42578125" style="4" bestFit="1" customWidth="1"/>
    <col min="11279" max="11279" width="18.42578125" style="4" customWidth="1"/>
    <col min="11280" max="11524" width="9.140625" style="4"/>
    <col min="11525" max="11525" width="5.42578125" style="4" customWidth="1"/>
    <col min="11526" max="11526" width="18" style="4" bestFit="1" customWidth="1"/>
    <col min="11527" max="11527" width="18" style="4" customWidth="1"/>
    <col min="11528" max="11528" width="17.42578125" style="4" customWidth="1"/>
    <col min="11529" max="11529" width="17.5703125" style="4" bestFit="1" customWidth="1"/>
    <col min="11530" max="11530" width="19.42578125" style="4" customWidth="1"/>
    <col min="11531" max="11531" width="15.85546875" style="4" customWidth="1"/>
    <col min="11532" max="11532" width="17.85546875" style="4" customWidth="1"/>
    <col min="11533" max="11533" width="22.140625" style="4" customWidth="1"/>
    <col min="11534" max="11534" width="15.42578125" style="4" bestFit="1" customWidth="1"/>
    <col min="11535" max="11535" width="18.42578125" style="4" customWidth="1"/>
    <col min="11536" max="11780" width="9.140625" style="4"/>
    <col min="11781" max="11781" width="5.42578125" style="4" customWidth="1"/>
    <col min="11782" max="11782" width="18" style="4" bestFit="1" customWidth="1"/>
    <col min="11783" max="11783" width="18" style="4" customWidth="1"/>
    <col min="11784" max="11784" width="17.42578125" style="4" customWidth="1"/>
    <col min="11785" max="11785" width="17.5703125" style="4" bestFit="1" customWidth="1"/>
    <col min="11786" max="11786" width="19.42578125" style="4" customWidth="1"/>
    <col min="11787" max="11787" width="15.85546875" style="4" customWidth="1"/>
    <col min="11788" max="11788" width="17.85546875" style="4" customWidth="1"/>
    <col min="11789" max="11789" width="22.140625" style="4" customWidth="1"/>
    <col min="11790" max="11790" width="15.42578125" style="4" bestFit="1" customWidth="1"/>
    <col min="11791" max="11791" width="18.42578125" style="4" customWidth="1"/>
    <col min="11792" max="12036" width="9.140625" style="4"/>
    <col min="12037" max="12037" width="5.42578125" style="4" customWidth="1"/>
    <col min="12038" max="12038" width="18" style="4" bestFit="1" customWidth="1"/>
    <col min="12039" max="12039" width="18" style="4" customWidth="1"/>
    <col min="12040" max="12040" width="17.42578125" style="4" customWidth="1"/>
    <col min="12041" max="12041" width="17.5703125" style="4" bestFit="1" customWidth="1"/>
    <col min="12042" max="12042" width="19.42578125" style="4" customWidth="1"/>
    <col min="12043" max="12043" width="15.85546875" style="4" customWidth="1"/>
    <col min="12044" max="12044" width="17.85546875" style="4" customWidth="1"/>
    <col min="12045" max="12045" width="22.140625" style="4" customWidth="1"/>
    <col min="12046" max="12046" width="15.42578125" style="4" bestFit="1" customWidth="1"/>
    <col min="12047" max="12047" width="18.42578125" style="4" customWidth="1"/>
    <col min="12048" max="12292" width="9.140625" style="4"/>
    <col min="12293" max="12293" width="5.42578125" style="4" customWidth="1"/>
    <col min="12294" max="12294" width="18" style="4" bestFit="1" customWidth="1"/>
    <col min="12295" max="12295" width="18" style="4" customWidth="1"/>
    <col min="12296" max="12296" width="17.42578125" style="4" customWidth="1"/>
    <col min="12297" max="12297" width="17.5703125" style="4" bestFit="1" customWidth="1"/>
    <col min="12298" max="12298" width="19.42578125" style="4" customWidth="1"/>
    <col min="12299" max="12299" width="15.85546875" style="4" customWidth="1"/>
    <col min="12300" max="12300" width="17.85546875" style="4" customWidth="1"/>
    <col min="12301" max="12301" width="22.140625" style="4" customWidth="1"/>
    <col min="12302" max="12302" width="15.42578125" style="4" bestFit="1" customWidth="1"/>
    <col min="12303" max="12303" width="18.42578125" style="4" customWidth="1"/>
    <col min="12304" max="12548" width="9.140625" style="4"/>
    <col min="12549" max="12549" width="5.42578125" style="4" customWidth="1"/>
    <col min="12550" max="12550" width="18" style="4" bestFit="1" customWidth="1"/>
    <col min="12551" max="12551" width="18" style="4" customWidth="1"/>
    <col min="12552" max="12552" width="17.42578125" style="4" customWidth="1"/>
    <col min="12553" max="12553" width="17.5703125" style="4" bestFit="1" customWidth="1"/>
    <col min="12554" max="12554" width="19.42578125" style="4" customWidth="1"/>
    <col min="12555" max="12555" width="15.85546875" style="4" customWidth="1"/>
    <col min="12556" max="12556" width="17.85546875" style="4" customWidth="1"/>
    <col min="12557" max="12557" width="22.140625" style="4" customWidth="1"/>
    <col min="12558" max="12558" width="15.42578125" style="4" bestFit="1" customWidth="1"/>
    <col min="12559" max="12559" width="18.42578125" style="4" customWidth="1"/>
    <col min="12560" max="12804" width="9.140625" style="4"/>
    <col min="12805" max="12805" width="5.42578125" style="4" customWidth="1"/>
    <col min="12806" max="12806" width="18" style="4" bestFit="1" customWidth="1"/>
    <col min="12807" max="12807" width="18" style="4" customWidth="1"/>
    <col min="12808" max="12808" width="17.42578125" style="4" customWidth="1"/>
    <col min="12809" max="12809" width="17.5703125" style="4" bestFit="1" customWidth="1"/>
    <col min="12810" max="12810" width="19.42578125" style="4" customWidth="1"/>
    <col min="12811" max="12811" width="15.85546875" style="4" customWidth="1"/>
    <col min="12812" max="12812" width="17.85546875" style="4" customWidth="1"/>
    <col min="12813" max="12813" width="22.140625" style="4" customWidth="1"/>
    <col min="12814" max="12814" width="15.42578125" style="4" bestFit="1" customWidth="1"/>
    <col min="12815" max="12815" width="18.42578125" style="4" customWidth="1"/>
    <col min="12816" max="13060" width="9.140625" style="4"/>
    <col min="13061" max="13061" width="5.42578125" style="4" customWidth="1"/>
    <col min="13062" max="13062" width="18" style="4" bestFit="1" customWidth="1"/>
    <col min="13063" max="13063" width="18" style="4" customWidth="1"/>
    <col min="13064" max="13064" width="17.42578125" style="4" customWidth="1"/>
    <col min="13065" max="13065" width="17.5703125" style="4" bestFit="1" customWidth="1"/>
    <col min="13066" max="13066" width="19.42578125" style="4" customWidth="1"/>
    <col min="13067" max="13067" width="15.85546875" style="4" customWidth="1"/>
    <col min="13068" max="13068" width="17.85546875" style="4" customWidth="1"/>
    <col min="13069" max="13069" width="22.140625" style="4" customWidth="1"/>
    <col min="13070" max="13070" width="15.42578125" style="4" bestFit="1" customWidth="1"/>
    <col min="13071" max="13071" width="18.42578125" style="4" customWidth="1"/>
    <col min="13072" max="13316" width="9.140625" style="4"/>
    <col min="13317" max="13317" width="5.42578125" style="4" customWidth="1"/>
    <col min="13318" max="13318" width="18" style="4" bestFit="1" customWidth="1"/>
    <col min="13319" max="13319" width="18" style="4" customWidth="1"/>
    <col min="13320" max="13320" width="17.42578125" style="4" customWidth="1"/>
    <col min="13321" max="13321" width="17.5703125" style="4" bestFit="1" customWidth="1"/>
    <col min="13322" max="13322" width="19.42578125" style="4" customWidth="1"/>
    <col min="13323" max="13323" width="15.85546875" style="4" customWidth="1"/>
    <col min="13324" max="13324" width="17.85546875" style="4" customWidth="1"/>
    <col min="13325" max="13325" width="22.140625" style="4" customWidth="1"/>
    <col min="13326" max="13326" width="15.42578125" style="4" bestFit="1" customWidth="1"/>
    <col min="13327" max="13327" width="18.42578125" style="4" customWidth="1"/>
    <col min="13328" max="13572" width="9.140625" style="4"/>
    <col min="13573" max="13573" width="5.42578125" style="4" customWidth="1"/>
    <col min="13574" max="13574" width="18" style="4" bestFit="1" customWidth="1"/>
    <col min="13575" max="13575" width="18" style="4" customWidth="1"/>
    <col min="13576" max="13576" width="17.42578125" style="4" customWidth="1"/>
    <col min="13577" max="13577" width="17.5703125" style="4" bestFit="1" customWidth="1"/>
    <col min="13578" max="13578" width="19.42578125" style="4" customWidth="1"/>
    <col min="13579" max="13579" width="15.85546875" style="4" customWidth="1"/>
    <col min="13580" max="13580" width="17.85546875" style="4" customWidth="1"/>
    <col min="13581" max="13581" width="22.140625" style="4" customWidth="1"/>
    <col min="13582" max="13582" width="15.42578125" style="4" bestFit="1" customWidth="1"/>
    <col min="13583" max="13583" width="18.42578125" style="4" customWidth="1"/>
    <col min="13584" max="13828" width="9.140625" style="4"/>
    <col min="13829" max="13829" width="5.42578125" style="4" customWidth="1"/>
    <col min="13830" max="13830" width="18" style="4" bestFit="1" customWidth="1"/>
    <col min="13831" max="13831" width="18" style="4" customWidth="1"/>
    <col min="13832" max="13832" width="17.42578125" style="4" customWidth="1"/>
    <col min="13833" max="13833" width="17.5703125" style="4" bestFit="1" customWidth="1"/>
    <col min="13834" max="13834" width="19.42578125" style="4" customWidth="1"/>
    <col min="13835" max="13835" width="15.85546875" style="4" customWidth="1"/>
    <col min="13836" max="13836" width="17.85546875" style="4" customWidth="1"/>
    <col min="13837" max="13837" width="22.140625" style="4" customWidth="1"/>
    <col min="13838" max="13838" width="15.42578125" style="4" bestFit="1" customWidth="1"/>
    <col min="13839" max="13839" width="18.42578125" style="4" customWidth="1"/>
    <col min="13840" max="14084" width="9.140625" style="4"/>
    <col min="14085" max="14085" width="5.42578125" style="4" customWidth="1"/>
    <col min="14086" max="14086" width="18" style="4" bestFit="1" customWidth="1"/>
    <col min="14087" max="14087" width="18" style="4" customWidth="1"/>
    <col min="14088" max="14088" width="17.42578125" style="4" customWidth="1"/>
    <col min="14089" max="14089" width="17.5703125" style="4" bestFit="1" customWidth="1"/>
    <col min="14090" max="14090" width="19.42578125" style="4" customWidth="1"/>
    <col min="14091" max="14091" width="15.85546875" style="4" customWidth="1"/>
    <col min="14092" max="14092" width="17.85546875" style="4" customWidth="1"/>
    <col min="14093" max="14093" width="22.140625" style="4" customWidth="1"/>
    <col min="14094" max="14094" width="15.42578125" style="4" bestFit="1" customWidth="1"/>
    <col min="14095" max="14095" width="18.42578125" style="4" customWidth="1"/>
    <col min="14096" max="14340" width="9.140625" style="4"/>
    <col min="14341" max="14341" width="5.42578125" style="4" customWidth="1"/>
    <col min="14342" max="14342" width="18" style="4" bestFit="1" customWidth="1"/>
    <col min="14343" max="14343" width="18" style="4" customWidth="1"/>
    <col min="14344" max="14344" width="17.42578125" style="4" customWidth="1"/>
    <col min="14345" max="14345" width="17.5703125" style="4" bestFit="1" customWidth="1"/>
    <col min="14346" max="14346" width="19.42578125" style="4" customWidth="1"/>
    <col min="14347" max="14347" width="15.85546875" style="4" customWidth="1"/>
    <col min="14348" max="14348" width="17.85546875" style="4" customWidth="1"/>
    <col min="14349" max="14349" width="22.140625" style="4" customWidth="1"/>
    <col min="14350" max="14350" width="15.42578125" style="4" bestFit="1" customWidth="1"/>
    <col min="14351" max="14351" width="18.42578125" style="4" customWidth="1"/>
    <col min="14352" max="14596" width="9.140625" style="4"/>
    <col min="14597" max="14597" width="5.42578125" style="4" customWidth="1"/>
    <col min="14598" max="14598" width="18" style="4" bestFit="1" customWidth="1"/>
    <col min="14599" max="14599" width="18" style="4" customWidth="1"/>
    <col min="14600" max="14600" width="17.42578125" style="4" customWidth="1"/>
    <col min="14601" max="14601" width="17.5703125" style="4" bestFit="1" customWidth="1"/>
    <col min="14602" max="14602" width="19.42578125" style="4" customWidth="1"/>
    <col min="14603" max="14603" width="15.85546875" style="4" customWidth="1"/>
    <col min="14604" max="14604" width="17.85546875" style="4" customWidth="1"/>
    <col min="14605" max="14605" width="22.140625" style="4" customWidth="1"/>
    <col min="14606" max="14606" width="15.42578125" style="4" bestFit="1" customWidth="1"/>
    <col min="14607" max="14607" width="18.42578125" style="4" customWidth="1"/>
    <col min="14608" max="14852" width="9.140625" style="4"/>
    <col min="14853" max="14853" width="5.42578125" style="4" customWidth="1"/>
    <col min="14854" max="14854" width="18" style="4" bestFit="1" customWidth="1"/>
    <col min="14855" max="14855" width="18" style="4" customWidth="1"/>
    <col min="14856" max="14856" width="17.42578125" style="4" customWidth="1"/>
    <col min="14857" max="14857" width="17.5703125" style="4" bestFit="1" customWidth="1"/>
    <col min="14858" max="14858" width="19.42578125" style="4" customWidth="1"/>
    <col min="14859" max="14859" width="15.85546875" style="4" customWidth="1"/>
    <col min="14860" max="14860" width="17.85546875" style="4" customWidth="1"/>
    <col min="14861" max="14861" width="22.140625" style="4" customWidth="1"/>
    <col min="14862" max="14862" width="15.42578125" style="4" bestFit="1" customWidth="1"/>
    <col min="14863" max="14863" width="18.42578125" style="4" customWidth="1"/>
    <col min="14864" max="15108" width="9.140625" style="4"/>
    <col min="15109" max="15109" width="5.42578125" style="4" customWidth="1"/>
    <col min="15110" max="15110" width="18" style="4" bestFit="1" customWidth="1"/>
    <col min="15111" max="15111" width="18" style="4" customWidth="1"/>
    <col min="15112" max="15112" width="17.42578125" style="4" customWidth="1"/>
    <col min="15113" max="15113" width="17.5703125" style="4" bestFit="1" customWidth="1"/>
    <col min="15114" max="15114" width="19.42578125" style="4" customWidth="1"/>
    <col min="15115" max="15115" width="15.85546875" style="4" customWidth="1"/>
    <col min="15116" max="15116" width="17.85546875" style="4" customWidth="1"/>
    <col min="15117" max="15117" width="22.140625" style="4" customWidth="1"/>
    <col min="15118" max="15118" width="15.42578125" style="4" bestFit="1" customWidth="1"/>
    <col min="15119" max="15119" width="18.42578125" style="4" customWidth="1"/>
    <col min="15120" max="15364" width="9.140625" style="4"/>
    <col min="15365" max="15365" width="5.42578125" style="4" customWidth="1"/>
    <col min="15366" max="15366" width="18" style="4" bestFit="1" customWidth="1"/>
    <col min="15367" max="15367" width="18" style="4" customWidth="1"/>
    <col min="15368" max="15368" width="17.42578125" style="4" customWidth="1"/>
    <col min="15369" max="15369" width="17.5703125" style="4" bestFit="1" customWidth="1"/>
    <col min="15370" max="15370" width="19.42578125" style="4" customWidth="1"/>
    <col min="15371" max="15371" width="15.85546875" style="4" customWidth="1"/>
    <col min="15372" max="15372" width="17.85546875" style="4" customWidth="1"/>
    <col min="15373" max="15373" width="22.140625" style="4" customWidth="1"/>
    <col min="15374" max="15374" width="15.42578125" style="4" bestFit="1" customWidth="1"/>
    <col min="15375" max="15375" width="18.42578125" style="4" customWidth="1"/>
    <col min="15376" max="15620" width="9.140625" style="4"/>
    <col min="15621" max="15621" width="5.42578125" style="4" customWidth="1"/>
    <col min="15622" max="15622" width="18" style="4" bestFit="1" customWidth="1"/>
    <col min="15623" max="15623" width="18" style="4" customWidth="1"/>
    <col min="15624" max="15624" width="17.42578125" style="4" customWidth="1"/>
    <col min="15625" max="15625" width="17.5703125" style="4" bestFit="1" customWidth="1"/>
    <col min="15626" max="15626" width="19.42578125" style="4" customWidth="1"/>
    <col min="15627" max="15627" width="15.85546875" style="4" customWidth="1"/>
    <col min="15628" max="15628" width="17.85546875" style="4" customWidth="1"/>
    <col min="15629" max="15629" width="22.140625" style="4" customWidth="1"/>
    <col min="15630" max="15630" width="15.42578125" style="4" bestFit="1" customWidth="1"/>
    <col min="15631" max="15631" width="18.42578125" style="4" customWidth="1"/>
    <col min="15632" max="15876" width="9.140625" style="4"/>
    <col min="15877" max="15877" width="5.42578125" style="4" customWidth="1"/>
    <col min="15878" max="15878" width="18" style="4" bestFit="1" customWidth="1"/>
    <col min="15879" max="15879" width="18" style="4" customWidth="1"/>
    <col min="15880" max="15880" width="17.42578125" style="4" customWidth="1"/>
    <col min="15881" max="15881" width="17.5703125" style="4" bestFit="1" customWidth="1"/>
    <col min="15882" max="15882" width="19.42578125" style="4" customWidth="1"/>
    <col min="15883" max="15883" width="15.85546875" style="4" customWidth="1"/>
    <col min="15884" max="15884" width="17.85546875" style="4" customWidth="1"/>
    <col min="15885" max="15885" width="22.140625" style="4" customWidth="1"/>
    <col min="15886" max="15886" width="15.42578125" style="4" bestFit="1" customWidth="1"/>
    <col min="15887" max="15887" width="18.42578125" style="4" customWidth="1"/>
    <col min="15888" max="16132" width="9.140625" style="4"/>
    <col min="16133" max="16133" width="5.42578125" style="4" customWidth="1"/>
    <col min="16134" max="16134" width="18" style="4" bestFit="1" customWidth="1"/>
    <col min="16135" max="16135" width="18" style="4" customWidth="1"/>
    <col min="16136" max="16136" width="17.42578125" style="4" customWidth="1"/>
    <col min="16137" max="16137" width="17.5703125" style="4" bestFit="1" customWidth="1"/>
    <col min="16138" max="16138" width="19.42578125" style="4" customWidth="1"/>
    <col min="16139" max="16139" width="15.85546875" style="4" customWidth="1"/>
    <col min="16140" max="16140" width="17.85546875" style="4" customWidth="1"/>
    <col min="16141" max="16141" width="22.140625" style="4" customWidth="1"/>
    <col min="16142" max="16142" width="15.42578125" style="4" bestFit="1" customWidth="1"/>
    <col min="16143" max="16143" width="18.42578125" style="4" customWidth="1"/>
    <col min="16144" max="16384" width="9.140625" style="4"/>
  </cols>
  <sheetData>
    <row r="1" spans="1:15" ht="23.25" customHeight="1" thickBot="1" x14ac:dyDescent="0.3">
      <c r="N1" s="23"/>
    </row>
    <row r="2" spans="1:15" ht="23.25" customHeight="1" thickBot="1" x14ac:dyDescent="0.25">
      <c r="A2" s="348"/>
      <c r="B2" s="894" t="s">
        <v>644</v>
      </c>
      <c r="C2" s="895"/>
      <c r="D2" s="895"/>
      <c r="E2" s="895"/>
      <c r="F2" s="895"/>
      <c r="G2" s="895"/>
      <c r="H2" s="895"/>
      <c r="I2" s="895"/>
      <c r="J2" s="895"/>
      <c r="K2" s="895"/>
      <c r="L2" s="895"/>
      <c r="M2" s="895"/>
      <c r="N2" s="896"/>
    </row>
    <row r="3" spans="1:15" ht="13.5" customHeight="1" thickTop="1" thickBot="1" x14ac:dyDescent="0.25">
      <c r="A3" s="348"/>
      <c r="B3" s="859" t="s">
        <v>624</v>
      </c>
      <c r="C3" s="898" t="s">
        <v>625</v>
      </c>
      <c r="D3" s="898"/>
      <c r="E3" s="898"/>
      <c r="F3" s="899"/>
      <c r="G3" s="898" t="s">
        <v>603</v>
      </c>
      <c r="H3" s="898"/>
      <c r="I3" s="898"/>
      <c r="J3" s="900" t="s">
        <v>626</v>
      </c>
      <c r="K3" s="901"/>
      <c r="L3" s="901"/>
      <c r="M3" s="901"/>
      <c r="N3" s="902"/>
    </row>
    <row r="4" spans="1:15" s="146" customFormat="1" ht="15.75" customHeight="1" thickBot="1" x14ac:dyDescent="0.25">
      <c r="A4" s="353"/>
      <c r="B4" s="859"/>
      <c r="C4" s="898"/>
      <c r="D4" s="898"/>
      <c r="E4" s="898"/>
      <c r="F4" s="899"/>
      <c r="G4" s="898"/>
      <c r="H4" s="898"/>
      <c r="I4" s="898"/>
      <c r="J4" s="831" t="s">
        <v>627</v>
      </c>
      <c r="K4" s="861"/>
      <c r="L4" s="831" t="s">
        <v>628</v>
      </c>
      <c r="M4" s="862"/>
      <c r="N4" s="861"/>
    </row>
    <row r="5" spans="1:15" s="146" customFormat="1" ht="55.5" customHeight="1" thickBot="1" x14ac:dyDescent="0.25">
      <c r="A5" s="353"/>
      <c r="B5" s="897"/>
      <c r="C5" s="358" t="s">
        <v>629</v>
      </c>
      <c r="D5" s="359" t="s">
        <v>630</v>
      </c>
      <c r="E5" s="354" t="s">
        <v>631</v>
      </c>
      <c r="F5" s="355" t="s">
        <v>632</v>
      </c>
      <c r="G5" s="356" t="s">
        <v>633</v>
      </c>
      <c r="H5" s="903" t="s">
        <v>634</v>
      </c>
      <c r="I5" s="904"/>
      <c r="J5" s="361" t="s">
        <v>635</v>
      </c>
      <c r="K5" s="360" t="s">
        <v>645</v>
      </c>
      <c r="L5" s="362" t="s">
        <v>636</v>
      </c>
      <c r="M5" s="363" t="s">
        <v>645</v>
      </c>
      <c r="N5" s="357" t="s">
        <v>637</v>
      </c>
    </row>
    <row r="6" spans="1:15" s="399" customFormat="1" ht="15" customHeight="1" x14ac:dyDescent="0.2">
      <c r="A6" s="398"/>
      <c r="B6" s="892"/>
      <c r="C6" s="888"/>
      <c r="D6" s="891"/>
      <c r="E6" s="893"/>
      <c r="F6" s="880"/>
      <c r="G6" s="872"/>
      <c r="H6" s="882"/>
      <c r="I6" s="877"/>
      <c r="J6" s="874"/>
      <c r="K6" s="877"/>
      <c r="L6" s="378"/>
      <c r="M6" s="379"/>
      <c r="N6" s="380"/>
    </row>
    <row r="7" spans="1:15" s="399" customFormat="1" ht="15" customHeight="1" x14ac:dyDescent="0.2">
      <c r="A7" s="398"/>
      <c r="B7" s="886"/>
      <c r="C7" s="889"/>
      <c r="D7" s="880"/>
      <c r="E7" s="889"/>
      <c r="F7" s="880"/>
      <c r="G7" s="872"/>
      <c r="H7" s="883"/>
      <c r="I7" s="878"/>
      <c r="J7" s="875"/>
      <c r="K7" s="878"/>
      <c r="L7" s="364"/>
      <c r="M7" s="366"/>
      <c r="N7" s="369"/>
    </row>
    <row r="8" spans="1:15" s="399" customFormat="1" ht="15" customHeight="1" thickBot="1" x14ac:dyDescent="0.25">
      <c r="A8" s="398"/>
      <c r="B8" s="887"/>
      <c r="C8" s="890"/>
      <c r="D8" s="881"/>
      <c r="E8" s="890"/>
      <c r="F8" s="881"/>
      <c r="G8" s="873"/>
      <c r="H8" s="884"/>
      <c r="I8" s="879"/>
      <c r="J8" s="876"/>
      <c r="K8" s="879"/>
      <c r="L8" s="365"/>
      <c r="M8" s="367"/>
      <c r="N8" s="368"/>
    </row>
    <row r="9" spans="1:15" s="88" customFormat="1" ht="15" customHeight="1" x14ac:dyDescent="0.2">
      <c r="A9" s="345"/>
      <c r="B9" s="885"/>
      <c r="C9" s="888"/>
      <c r="D9" s="891"/>
      <c r="E9" s="888"/>
      <c r="F9" s="891"/>
      <c r="G9" s="872"/>
      <c r="H9" s="882"/>
      <c r="I9" s="877"/>
      <c r="J9" s="874"/>
      <c r="K9" s="877"/>
      <c r="L9" s="373"/>
      <c r="M9" s="376"/>
      <c r="N9" s="372"/>
    </row>
    <row r="10" spans="1:15" s="88" customFormat="1" ht="15" customHeight="1" x14ac:dyDescent="0.2">
      <c r="A10" s="345"/>
      <c r="B10" s="886"/>
      <c r="C10" s="889"/>
      <c r="D10" s="880"/>
      <c r="E10" s="889"/>
      <c r="F10" s="880"/>
      <c r="G10" s="872"/>
      <c r="H10" s="883"/>
      <c r="I10" s="878"/>
      <c r="J10" s="875"/>
      <c r="K10" s="878"/>
      <c r="L10" s="375"/>
      <c r="M10" s="377"/>
      <c r="N10" s="370"/>
    </row>
    <row r="11" spans="1:15" s="88" customFormat="1" ht="15" customHeight="1" thickBot="1" x14ac:dyDescent="0.25">
      <c r="A11" s="345"/>
      <c r="B11" s="887"/>
      <c r="C11" s="890"/>
      <c r="D11" s="881"/>
      <c r="E11" s="890"/>
      <c r="F11" s="881"/>
      <c r="G11" s="873"/>
      <c r="H11" s="884"/>
      <c r="I11" s="879"/>
      <c r="J11" s="876"/>
      <c r="K11" s="879"/>
      <c r="L11" s="374"/>
      <c r="M11" s="367"/>
      <c r="N11" s="371"/>
    </row>
    <row r="12" spans="1:15" ht="23.25" customHeight="1" thickBot="1" x14ac:dyDescent="0.25">
      <c r="A12" s="296"/>
      <c r="B12" s="350"/>
      <c r="C12" s="350"/>
      <c r="D12" s="350"/>
      <c r="E12" s="350"/>
      <c r="F12" s="427"/>
      <c r="G12" s="427" t="s">
        <v>622</v>
      </c>
      <c r="H12" s="427" t="s">
        <v>623</v>
      </c>
      <c r="I12" s="350"/>
      <c r="J12" s="350"/>
      <c r="K12" s="350"/>
      <c r="L12" s="350"/>
      <c r="M12" s="350"/>
      <c r="N12" s="350"/>
    </row>
    <row r="13" spans="1:15" ht="23.25" customHeight="1" thickBot="1" x14ac:dyDescent="0.25">
      <c r="B13" s="851" t="s">
        <v>647</v>
      </c>
      <c r="C13" s="852"/>
      <c r="D13" s="852"/>
      <c r="E13" s="852"/>
      <c r="F13" s="852"/>
      <c r="G13" s="852"/>
      <c r="H13" s="852"/>
      <c r="I13" s="852"/>
      <c r="J13" s="852"/>
      <c r="K13" s="858"/>
      <c r="L13" s="351"/>
      <c r="M13" s="351"/>
      <c r="N13" s="296"/>
    </row>
    <row r="14" spans="1:15" s="146" customFormat="1" ht="20.100000000000001" customHeight="1" thickTop="1" thickBot="1" x14ac:dyDescent="0.25">
      <c r="A14" s="353"/>
      <c r="B14" s="859" t="s">
        <v>638</v>
      </c>
      <c r="C14" s="831" t="s">
        <v>639</v>
      </c>
      <c r="D14" s="861"/>
      <c r="E14" s="831" t="s">
        <v>640</v>
      </c>
      <c r="F14" s="862"/>
      <c r="G14" s="862"/>
      <c r="H14" s="862"/>
      <c r="I14" s="862"/>
      <c r="J14" s="862"/>
      <c r="K14" s="861"/>
      <c r="L14" s="352"/>
      <c r="M14" s="352"/>
      <c r="N14" s="299"/>
      <c r="O14" s="299"/>
    </row>
    <row r="15" spans="1:15" s="146" customFormat="1" ht="20.100000000000001" customHeight="1" thickBot="1" x14ac:dyDescent="0.25">
      <c r="A15" s="353"/>
      <c r="B15" s="860"/>
      <c r="C15" s="356" t="s">
        <v>682</v>
      </c>
      <c r="D15" s="392" t="s">
        <v>641</v>
      </c>
      <c r="E15" s="356" t="s">
        <v>642</v>
      </c>
      <c r="F15" s="863" t="s">
        <v>637</v>
      </c>
      <c r="G15" s="864"/>
      <c r="H15" s="864"/>
      <c r="I15" s="864"/>
      <c r="J15" s="864"/>
      <c r="K15" s="865"/>
      <c r="L15" s="352"/>
      <c r="N15" s="299"/>
      <c r="O15" s="299"/>
    </row>
    <row r="16" spans="1:15" s="146" customFormat="1" ht="15" customHeight="1" x14ac:dyDescent="0.2">
      <c r="A16" s="353"/>
      <c r="B16" s="859" t="s">
        <v>646</v>
      </c>
      <c r="C16" s="390"/>
      <c r="D16" s="391"/>
      <c r="E16" s="389"/>
      <c r="F16" s="866"/>
      <c r="G16" s="866"/>
      <c r="H16" s="866"/>
      <c r="I16" s="866"/>
      <c r="J16" s="866"/>
      <c r="K16" s="867"/>
      <c r="L16" s="352"/>
      <c r="N16" s="299"/>
    </row>
    <row r="17" spans="1:14" s="146" customFormat="1" ht="15" customHeight="1" x14ac:dyDescent="0.2">
      <c r="A17" s="353"/>
      <c r="B17" s="859"/>
      <c r="C17" s="386"/>
      <c r="D17" s="381"/>
      <c r="E17" s="388"/>
      <c r="F17" s="868"/>
      <c r="G17" s="868"/>
      <c r="H17" s="868"/>
      <c r="I17" s="868"/>
      <c r="J17" s="868"/>
      <c r="K17" s="869"/>
      <c r="L17" s="352"/>
      <c r="M17" s="352"/>
      <c r="N17" s="299"/>
    </row>
    <row r="18" spans="1:14" s="146" customFormat="1" ht="15" customHeight="1" x14ac:dyDescent="0.2">
      <c r="A18" s="353"/>
      <c r="B18" s="859"/>
      <c r="C18" s="386"/>
      <c r="D18" s="382"/>
      <c r="E18" s="388"/>
      <c r="F18" s="868"/>
      <c r="G18" s="868"/>
      <c r="H18" s="868"/>
      <c r="I18" s="868"/>
      <c r="J18" s="868"/>
      <c r="K18" s="869"/>
      <c r="L18" s="352"/>
      <c r="M18" s="352"/>
      <c r="N18" s="299"/>
    </row>
    <row r="19" spans="1:14" s="146" customFormat="1" ht="15" customHeight="1" thickBot="1" x14ac:dyDescent="0.25">
      <c r="A19" s="353"/>
      <c r="B19" s="859"/>
      <c r="C19" s="387"/>
      <c r="D19" s="383"/>
      <c r="E19" s="393"/>
      <c r="F19" s="870"/>
      <c r="G19" s="870"/>
      <c r="H19" s="870"/>
      <c r="I19" s="870"/>
      <c r="J19" s="870"/>
      <c r="K19" s="871"/>
      <c r="L19" s="352"/>
      <c r="M19" s="352"/>
      <c r="N19" s="299"/>
    </row>
    <row r="20" spans="1:14" s="146" customFormat="1" ht="15" customHeight="1" thickBot="1" x14ac:dyDescent="0.25">
      <c r="A20" s="353"/>
      <c r="B20" s="860"/>
      <c r="C20" s="384"/>
      <c r="D20" s="385" t="s">
        <v>643</v>
      </c>
      <c r="E20" s="394"/>
      <c r="F20" s="395"/>
      <c r="G20" s="395"/>
      <c r="H20" s="395"/>
      <c r="I20" s="395"/>
      <c r="J20" s="396"/>
      <c r="K20" s="397"/>
      <c r="L20" s="352"/>
      <c r="M20" s="352"/>
      <c r="N20" s="299"/>
    </row>
    <row r="21" spans="1:14" ht="23.25" customHeight="1" thickBot="1" x14ac:dyDescent="0.25">
      <c r="B21" s="400"/>
      <c r="C21" s="400"/>
      <c r="D21" s="400"/>
      <c r="E21" s="400"/>
      <c r="F21" s="400"/>
      <c r="I21" s="395"/>
      <c r="J21" s="396"/>
      <c r="K21" s="419"/>
    </row>
    <row r="22" spans="1:14" ht="30" customHeight="1" thickBot="1" x14ac:dyDescent="0.25">
      <c r="A22" s="348"/>
      <c r="B22" s="853" t="s">
        <v>648</v>
      </c>
      <c r="C22" s="853"/>
      <c r="D22" s="853"/>
      <c r="E22" s="853"/>
      <c r="F22" s="854"/>
      <c r="G22" s="296"/>
      <c r="H22" s="348"/>
      <c r="I22" s="851" t="s">
        <v>686</v>
      </c>
      <c r="J22" s="852"/>
      <c r="K22" s="858"/>
      <c r="L22" s="830" t="s">
        <v>669</v>
      </c>
      <c r="M22" s="346"/>
    </row>
    <row r="23" spans="1:14" ht="26.1" customHeight="1" thickTop="1" thickBot="1" x14ac:dyDescent="0.25">
      <c r="A23" s="348"/>
      <c r="B23" s="855" t="s">
        <v>683</v>
      </c>
      <c r="C23" s="833" t="s">
        <v>798</v>
      </c>
      <c r="D23" s="835" t="s">
        <v>618</v>
      </c>
      <c r="E23" s="837" t="s">
        <v>799</v>
      </c>
      <c r="F23" s="833" t="s">
        <v>618</v>
      </c>
      <c r="G23" s="296"/>
      <c r="H23" s="348"/>
      <c r="I23" s="423" t="s">
        <v>650</v>
      </c>
      <c r="J23" s="424" t="s">
        <v>651</v>
      </c>
      <c r="K23" s="401" t="s">
        <v>659</v>
      </c>
      <c r="L23" s="831"/>
      <c r="M23" s="426"/>
    </row>
    <row r="24" spans="1:14" ht="26.1" customHeight="1" thickBot="1" x14ac:dyDescent="0.25">
      <c r="A24" s="348"/>
      <c r="B24" s="856"/>
      <c r="C24" s="834"/>
      <c r="D24" s="836"/>
      <c r="E24" s="838"/>
      <c r="F24" s="834"/>
      <c r="G24" s="296"/>
      <c r="H24" s="348"/>
      <c r="I24" s="420" t="s">
        <v>8</v>
      </c>
      <c r="J24" s="421" t="s">
        <v>652</v>
      </c>
      <c r="K24" s="422"/>
      <c r="L24" s="422"/>
      <c r="M24" s="418"/>
    </row>
    <row r="25" spans="1:14" ht="26.1" customHeight="1" thickBot="1" x14ac:dyDescent="0.25">
      <c r="A25" s="348"/>
      <c r="B25" s="402" t="s">
        <v>684</v>
      </c>
      <c r="C25" s="403"/>
      <c r="D25" s="404"/>
      <c r="E25" s="405"/>
      <c r="F25" s="405"/>
      <c r="G25" s="296"/>
      <c r="H25" s="348"/>
      <c r="I25" s="416" t="s">
        <v>9</v>
      </c>
      <c r="J25" s="414" t="s">
        <v>653</v>
      </c>
      <c r="K25" s="412"/>
      <c r="L25" s="412"/>
      <c r="M25" s="429"/>
    </row>
    <row r="26" spans="1:14" ht="24.95" customHeight="1" thickBot="1" x14ac:dyDescent="0.25">
      <c r="B26" s="857" t="s">
        <v>685</v>
      </c>
      <c r="C26" s="857"/>
      <c r="D26" s="857"/>
      <c r="E26" s="857"/>
      <c r="F26" s="857"/>
      <c r="G26" s="296"/>
      <c r="H26" s="348"/>
      <c r="I26" s="416" t="s">
        <v>10</v>
      </c>
      <c r="J26" s="414" t="s">
        <v>654</v>
      </c>
      <c r="K26" s="412"/>
      <c r="L26" s="412"/>
      <c r="M26" s="429"/>
    </row>
    <row r="27" spans="1:14" ht="23.25" customHeight="1" thickBot="1" x14ac:dyDescent="0.25">
      <c r="B27" s="851" t="s">
        <v>649</v>
      </c>
      <c r="C27" s="852"/>
      <c r="D27" s="852"/>
      <c r="E27" s="852"/>
      <c r="F27" s="409" t="s">
        <v>617</v>
      </c>
      <c r="G27" s="296"/>
      <c r="H27" s="348"/>
      <c r="I27" s="416" t="s">
        <v>586</v>
      </c>
      <c r="J27" s="414" t="s">
        <v>655</v>
      </c>
      <c r="K27" s="412"/>
      <c r="L27" s="412"/>
      <c r="M27" s="429"/>
    </row>
    <row r="28" spans="1:14" ht="26.25" customHeight="1" thickTop="1" thickBot="1" x14ac:dyDescent="0.25">
      <c r="A28" s="348"/>
      <c r="B28" s="839" t="s">
        <v>619</v>
      </c>
      <c r="C28" s="840"/>
      <c r="D28" s="840"/>
      <c r="E28" s="841"/>
      <c r="F28" s="411" t="s">
        <v>620</v>
      </c>
      <c r="G28" s="296"/>
      <c r="H28" s="348"/>
      <c r="I28" s="416" t="s">
        <v>14</v>
      </c>
      <c r="J28" s="414" t="s">
        <v>656</v>
      </c>
      <c r="K28" s="412"/>
      <c r="L28" s="412"/>
      <c r="M28" s="418"/>
    </row>
    <row r="29" spans="1:14" ht="18" customHeight="1" thickBot="1" x14ac:dyDescent="0.25">
      <c r="A29" s="348"/>
      <c r="B29" s="842"/>
      <c r="C29" s="843"/>
      <c r="D29" s="843"/>
      <c r="E29" s="844"/>
      <c r="F29" s="406"/>
      <c r="G29" s="296"/>
      <c r="I29" s="417" t="s">
        <v>15</v>
      </c>
      <c r="J29" s="415" t="s">
        <v>657</v>
      </c>
      <c r="K29" s="413"/>
      <c r="L29" s="413"/>
      <c r="M29" s="429"/>
    </row>
    <row r="30" spans="1:14" ht="18" customHeight="1" thickBot="1" x14ac:dyDescent="0.25">
      <c r="A30" s="348"/>
      <c r="B30" s="845"/>
      <c r="C30" s="846"/>
      <c r="D30" s="846"/>
      <c r="E30" s="847"/>
      <c r="F30" s="407"/>
      <c r="M30" s="428"/>
    </row>
    <row r="31" spans="1:14" ht="18" customHeight="1" x14ac:dyDescent="0.2">
      <c r="A31" s="348"/>
      <c r="B31" s="842"/>
      <c r="C31" s="843"/>
      <c r="D31" s="843"/>
      <c r="E31" s="844"/>
      <c r="F31" s="407"/>
      <c r="I31" s="821" t="s">
        <v>668</v>
      </c>
      <c r="J31" s="822"/>
      <c r="K31" s="822"/>
      <c r="L31" s="822"/>
      <c r="M31" s="822"/>
      <c r="N31" s="823"/>
    </row>
    <row r="32" spans="1:14" ht="18" customHeight="1" thickBot="1" x14ac:dyDescent="0.25">
      <c r="A32" s="348"/>
      <c r="B32" s="848"/>
      <c r="C32" s="849"/>
      <c r="D32" s="849"/>
      <c r="E32" s="850"/>
      <c r="F32" s="408"/>
      <c r="I32" s="824"/>
      <c r="J32" s="825"/>
      <c r="K32" s="825"/>
      <c r="L32" s="825"/>
      <c r="M32" s="825"/>
      <c r="N32" s="826"/>
    </row>
    <row r="33" spans="2:14" ht="32.25" customHeight="1" x14ac:dyDescent="0.2">
      <c r="B33" s="832" t="s">
        <v>802</v>
      </c>
      <c r="C33" s="832"/>
      <c r="D33" s="832"/>
      <c r="E33" s="832"/>
      <c r="F33" s="832"/>
      <c r="I33" s="824"/>
      <c r="J33" s="825"/>
      <c r="K33" s="825"/>
      <c r="L33" s="825"/>
      <c r="M33" s="825"/>
      <c r="N33" s="826"/>
    </row>
    <row r="34" spans="2:14" ht="12.75" customHeight="1" x14ac:dyDescent="0.2">
      <c r="B34" s="410" t="s">
        <v>621</v>
      </c>
      <c r="I34" s="824"/>
      <c r="J34" s="825"/>
      <c r="K34" s="825"/>
      <c r="L34" s="825"/>
      <c r="M34" s="825"/>
      <c r="N34" s="826"/>
    </row>
    <row r="35" spans="2:14" ht="43.5" customHeight="1" thickBot="1" x14ac:dyDescent="0.25">
      <c r="I35" s="827"/>
      <c r="J35" s="828"/>
      <c r="K35" s="828"/>
      <c r="L35" s="828"/>
      <c r="M35" s="828"/>
      <c r="N35" s="829"/>
    </row>
  </sheetData>
  <mergeCells count="53">
    <mergeCell ref="B6:B8"/>
    <mergeCell ref="C6:C8"/>
    <mergeCell ref="D6:D8"/>
    <mergeCell ref="E6:E8"/>
    <mergeCell ref="B2:N2"/>
    <mergeCell ref="B3:B5"/>
    <mergeCell ref="C3:F4"/>
    <mergeCell ref="G3:I4"/>
    <mergeCell ref="J3:N3"/>
    <mergeCell ref="J4:K4"/>
    <mergeCell ref="L4:N4"/>
    <mergeCell ref="H5:I5"/>
    <mergeCell ref="B9:B11"/>
    <mergeCell ref="C9:C11"/>
    <mergeCell ref="D9:D11"/>
    <mergeCell ref="E9:E11"/>
    <mergeCell ref="F9:F11"/>
    <mergeCell ref="G9:G11"/>
    <mergeCell ref="J9:J11"/>
    <mergeCell ref="K9:K11"/>
    <mergeCell ref="F6:F8"/>
    <mergeCell ref="G6:G8"/>
    <mergeCell ref="J6:J8"/>
    <mergeCell ref="K6:K8"/>
    <mergeCell ref="H6:I8"/>
    <mergeCell ref="H9:I11"/>
    <mergeCell ref="I22:K22"/>
    <mergeCell ref="B13:K13"/>
    <mergeCell ref="B14:B15"/>
    <mergeCell ref="C14:D14"/>
    <mergeCell ref="E14:K14"/>
    <mergeCell ref="F15:K15"/>
    <mergeCell ref="B16:B20"/>
    <mergeCell ref="F16:K16"/>
    <mergeCell ref="F17:K17"/>
    <mergeCell ref="F18:K18"/>
    <mergeCell ref="F19:K19"/>
    <mergeCell ref="I31:N35"/>
    <mergeCell ref="L22:L23"/>
    <mergeCell ref="B33:F33"/>
    <mergeCell ref="C23:C24"/>
    <mergeCell ref="D23:D24"/>
    <mergeCell ref="E23:E24"/>
    <mergeCell ref="F23:F24"/>
    <mergeCell ref="B28:E28"/>
    <mergeCell ref="B29:E29"/>
    <mergeCell ref="B30:E30"/>
    <mergeCell ref="B31:E31"/>
    <mergeCell ref="B32:E32"/>
    <mergeCell ref="B27:E27"/>
    <mergeCell ref="B22:F22"/>
    <mergeCell ref="B23:B24"/>
    <mergeCell ref="B26:F26"/>
  </mergeCells>
  <dataValidations count="2">
    <dataValidation type="list" allowBlank="1" showInputMessage="1" showErrorMessage="1" sqref="H9 H6" xr:uid="{00000000-0002-0000-1100-000000000000}">
      <formula1>#REF!</formula1>
    </dataValidation>
    <dataValidation type="list" allowBlank="1" showInputMessage="1" showErrorMessage="1" sqref="G6:G11" xr:uid="{00000000-0002-0000-1100-000001000000}">
      <formula1>$F$12:$H$12</formula1>
    </dataValidation>
  </dataValidations>
  <pageMargins left="0.2" right="0.2" top="0.75" bottom="0.75" header="0.3" footer="0.3"/>
  <pageSetup paperSize="9" scale="65" orientation="landscape" verticalDpi="0" r:id="rId1"/>
  <ignoredErrors>
    <ignoredError sqref="I24:I29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J22"/>
  <sheetViews>
    <sheetView showGridLines="0" workbookViewId="0"/>
  </sheetViews>
  <sheetFormatPr defaultRowHeight="12.75" x14ac:dyDescent="0.2"/>
  <sheetData>
    <row r="2" spans="1:10" ht="16.5" thickBot="1" x14ac:dyDescent="0.3">
      <c r="A2" s="906" t="s">
        <v>671</v>
      </c>
      <c r="B2" s="906"/>
      <c r="C2" s="906"/>
      <c r="D2" s="906"/>
      <c r="E2" s="906"/>
      <c r="F2" s="906"/>
      <c r="G2" s="906"/>
      <c r="H2" s="906"/>
      <c r="I2" s="906"/>
    </row>
    <row r="3" spans="1:10" ht="15.75" thickTop="1" x14ac:dyDescent="0.2">
      <c r="A3" s="4"/>
      <c r="B3" s="4"/>
      <c r="C3" s="4"/>
      <c r="D3" s="4"/>
      <c r="E3" s="4"/>
      <c r="F3" s="4"/>
      <c r="G3" s="4"/>
      <c r="H3" s="4"/>
      <c r="I3" s="4"/>
    </row>
    <row r="4" spans="1:10" ht="12.75" customHeight="1" x14ac:dyDescent="0.2">
      <c r="A4" s="907" t="s">
        <v>672</v>
      </c>
      <c r="B4" s="907"/>
      <c r="C4" s="907"/>
      <c r="D4" s="907"/>
      <c r="E4" s="907"/>
      <c r="F4" s="907"/>
      <c r="G4" s="907"/>
      <c r="H4" s="907"/>
      <c r="I4" s="907"/>
      <c r="J4" s="466"/>
    </row>
    <row r="5" spans="1:10" x14ac:dyDescent="0.2">
      <c r="A5" s="907"/>
      <c r="B5" s="907"/>
      <c r="C5" s="907"/>
      <c r="D5" s="907"/>
      <c r="E5" s="907"/>
      <c r="F5" s="907"/>
      <c r="G5" s="907"/>
      <c r="H5" s="907"/>
      <c r="I5" s="907"/>
      <c r="J5" s="466"/>
    </row>
    <row r="6" spans="1:10" x14ac:dyDescent="0.2">
      <c r="A6" s="907"/>
      <c r="B6" s="907"/>
      <c r="C6" s="907"/>
      <c r="D6" s="907"/>
      <c r="E6" s="907"/>
      <c r="F6" s="907"/>
      <c r="G6" s="907"/>
      <c r="H6" s="907"/>
      <c r="I6" s="907"/>
      <c r="J6" s="466"/>
    </row>
    <row r="7" spans="1:10" x14ac:dyDescent="0.2">
      <c r="A7" s="907"/>
      <c r="B7" s="907"/>
      <c r="C7" s="907"/>
      <c r="D7" s="907"/>
      <c r="E7" s="907"/>
      <c r="F7" s="907"/>
      <c r="G7" s="907"/>
      <c r="H7" s="907"/>
      <c r="I7" s="907"/>
      <c r="J7" s="466"/>
    </row>
    <row r="8" spans="1:10" x14ac:dyDescent="0.2">
      <c r="A8" s="907"/>
      <c r="B8" s="907"/>
      <c r="C8" s="907"/>
      <c r="D8" s="907"/>
      <c r="E8" s="907"/>
      <c r="F8" s="907"/>
      <c r="G8" s="907"/>
      <c r="H8" s="907"/>
      <c r="I8" s="907"/>
      <c r="J8" s="466"/>
    </row>
    <row r="9" spans="1:10" x14ac:dyDescent="0.2">
      <c r="A9" s="907"/>
      <c r="B9" s="907"/>
      <c r="C9" s="907"/>
      <c r="D9" s="907"/>
      <c r="E9" s="907"/>
      <c r="F9" s="907"/>
      <c r="G9" s="907"/>
      <c r="H9" s="907"/>
      <c r="I9" s="907"/>
      <c r="J9" s="466"/>
    </row>
    <row r="10" spans="1:10" x14ac:dyDescent="0.2">
      <c r="A10" s="907"/>
      <c r="B10" s="907"/>
      <c r="C10" s="907"/>
      <c r="D10" s="907"/>
      <c r="E10" s="907"/>
      <c r="F10" s="907"/>
      <c r="G10" s="907"/>
      <c r="H10" s="907"/>
      <c r="I10" s="907"/>
      <c r="J10" s="466"/>
    </row>
    <row r="14" spans="1:10" ht="12.75" customHeight="1" x14ac:dyDescent="0.2">
      <c r="A14" s="905" t="s">
        <v>673</v>
      </c>
      <c r="B14" s="905"/>
      <c r="C14" s="905"/>
      <c r="G14" s="905" t="s">
        <v>673</v>
      </c>
      <c r="H14" s="905"/>
      <c r="I14" s="905"/>
    </row>
    <row r="15" spans="1:10" x14ac:dyDescent="0.2">
      <c r="A15" s="905"/>
      <c r="B15" s="905"/>
      <c r="C15" s="905"/>
      <c r="G15" s="905"/>
      <c r="H15" s="905"/>
      <c r="I15" s="905"/>
    </row>
    <row r="16" spans="1:10" x14ac:dyDescent="0.2">
      <c r="A16" s="905"/>
      <c r="B16" s="905"/>
      <c r="C16" s="905"/>
      <c r="G16" s="905"/>
      <c r="H16" s="905"/>
      <c r="I16" s="905"/>
    </row>
    <row r="17" spans="1:9" x14ac:dyDescent="0.2">
      <c r="A17" s="905"/>
      <c r="B17" s="905"/>
      <c r="C17" s="905"/>
      <c r="G17" s="905"/>
      <c r="H17" s="905"/>
      <c r="I17" s="905"/>
    </row>
    <row r="18" spans="1:9" ht="30" customHeight="1" x14ac:dyDescent="0.2"/>
    <row r="19" spans="1:9" x14ac:dyDescent="0.2">
      <c r="A19" s="905" t="s">
        <v>673</v>
      </c>
      <c r="B19" s="905"/>
      <c r="C19" s="905"/>
      <c r="G19" s="905" t="s">
        <v>673</v>
      </c>
      <c r="H19" s="905"/>
      <c r="I19" s="905"/>
    </row>
    <row r="20" spans="1:9" x14ac:dyDescent="0.2">
      <c r="A20" s="905"/>
      <c r="B20" s="905"/>
      <c r="C20" s="905"/>
      <c r="G20" s="905"/>
      <c r="H20" s="905"/>
      <c r="I20" s="905"/>
    </row>
    <row r="21" spans="1:9" x14ac:dyDescent="0.2">
      <c r="A21" s="905"/>
      <c r="B21" s="905"/>
      <c r="C21" s="905"/>
      <c r="G21" s="905"/>
      <c r="H21" s="905"/>
      <c r="I21" s="905"/>
    </row>
    <row r="22" spans="1:9" x14ac:dyDescent="0.2">
      <c r="A22" s="905"/>
      <c r="B22" s="905"/>
      <c r="C22" s="905"/>
      <c r="G22" s="905"/>
      <c r="H22" s="905"/>
      <c r="I22" s="905"/>
    </row>
  </sheetData>
  <mergeCells count="6">
    <mergeCell ref="A19:C22"/>
    <mergeCell ref="G19:I22"/>
    <mergeCell ref="A2:I2"/>
    <mergeCell ref="A4:I10"/>
    <mergeCell ref="A14:C17"/>
    <mergeCell ref="G14:I1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5"/>
  <sheetViews>
    <sheetView showGridLines="0" zoomScaleNormal="100" workbookViewId="0">
      <selection activeCell="D5" sqref="D5"/>
    </sheetView>
  </sheetViews>
  <sheetFormatPr defaultColWidth="8.85546875" defaultRowHeight="12.75" x14ac:dyDescent="0.2"/>
  <cols>
    <col min="1" max="1" width="44.85546875" style="105" customWidth="1"/>
    <col min="2" max="2" width="49.140625" customWidth="1"/>
  </cols>
  <sheetData>
    <row r="1" spans="1:2" ht="13.5" thickBot="1" x14ac:dyDescent="0.25">
      <c r="A1" s="430"/>
      <c r="B1" s="138"/>
    </row>
    <row r="2" spans="1:2" ht="32.1" customHeight="1" thickTop="1" thickBot="1" x14ac:dyDescent="0.25">
      <c r="A2" s="587" t="s">
        <v>466</v>
      </c>
      <c r="B2" s="588"/>
    </row>
    <row r="3" spans="1:2" ht="20.100000000000001" customHeight="1" thickTop="1" x14ac:dyDescent="0.2">
      <c r="A3" s="106" t="s">
        <v>467</v>
      </c>
      <c r="B3" s="107"/>
    </row>
    <row r="4" spans="1:2" ht="20.100000000000001" customHeight="1" x14ac:dyDescent="0.2">
      <c r="A4" s="108" t="s">
        <v>468</v>
      </c>
      <c r="B4" s="109"/>
    </row>
    <row r="5" spans="1:2" ht="20.100000000000001" customHeight="1" x14ac:dyDescent="0.2">
      <c r="A5" s="108" t="s">
        <v>477</v>
      </c>
      <c r="B5" s="109"/>
    </row>
    <row r="6" spans="1:2" ht="20.100000000000001" customHeight="1" x14ac:dyDescent="0.2">
      <c r="A6" s="108" t="s">
        <v>474</v>
      </c>
      <c r="B6" s="109"/>
    </row>
    <row r="7" spans="1:2" ht="20.100000000000001" customHeight="1" x14ac:dyDescent="0.2">
      <c r="A7" s="108" t="s">
        <v>475</v>
      </c>
      <c r="B7" s="109"/>
    </row>
    <row r="8" spans="1:2" ht="18.95" customHeight="1" x14ac:dyDescent="0.2">
      <c r="A8" s="110" t="s">
        <v>469</v>
      </c>
      <c r="B8" s="111"/>
    </row>
    <row r="9" spans="1:2" ht="53.1" customHeight="1" x14ac:dyDescent="0.2">
      <c r="A9" s="110" t="s">
        <v>470</v>
      </c>
      <c r="B9" s="111"/>
    </row>
    <row r="10" spans="1:2" ht="41.1" customHeight="1" x14ac:dyDescent="0.2">
      <c r="A10" s="110" t="s">
        <v>471</v>
      </c>
      <c r="B10" s="111"/>
    </row>
    <row r="11" spans="1:2" ht="20.100000000000001" customHeight="1" x14ac:dyDescent="0.2">
      <c r="A11" s="110" t="s">
        <v>472</v>
      </c>
      <c r="B11" s="111"/>
    </row>
    <row r="12" spans="1:2" ht="20.100000000000001" customHeight="1" x14ac:dyDescent="0.2">
      <c r="A12" s="110" t="s">
        <v>473</v>
      </c>
      <c r="B12" s="111"/>
    </row>
    <row r="13" spans="1:2" ht="20.100000000000001" customHeight="1" x14ac:dyDescent="0.2">
      <c r="A13" s="110" t="s">
        <v>476</v>
      </c>
      <c r="B13" s="111"/>
    </row>
    <row r="14" spans="1:2" ht="20.100000000000001" customHeight="1" x14ac:dyDescent="0.2">
      <c r="A14" s="110" t="s">
        <v>493</v>
      </c>
      <c r="B14" s="111"/>
    </row>
    <row r="15" spans="1:2" ht="20.100000000000001" customHeight="1" x14ac:dyDescent="0.2">
      <c r="A15" s="137"/>
      <c r="B15" s="136"/>
    </row>
    <row r="16" spans="1:2" ht="20.100000000000001" customHeight="1" thickBot="1" x14ac:dyDescent="0.25"/>
    <row r="17" spans="1:2" ht="32.1" customHeight="1" thickTop="1" thickBot="1" x14ac:dyDescent="0.25">
      <c r="A17" s="587" t="s">
        <v>760</v>
      </c>
      <c r="B17" s="588"/>
    </row>
    <row r="18" spans="1:2" ht="23.1" customHeight="1" thickTop="1" thickBot="1" x14ac:dyDescent="0.25">
      <c r="A18" s="157" t="s">
        <v>675</v>
      </c>
      <c r="B18" s="157" t="s">
        <v>478</v>
      </c>
    </row>
    <row r="19" spans="1:2" ht="20.100000000000001" customHeight="1" x14ac:dyDescent="0.2">
      <c r="A19" s="114"/>
      <c r="B19" s="115"/>
    </row>
    <row r="20" spans="1:2" ht="20.100000000000001" customHeight="1" x14ac:dyDescent="0.2">
      <c r="A20" s="116"/>
      <c r="B20" s="117"/>
    </row>
    <row r="21" spans="1:2" ht="20.100000000000001" customHeight="1" x14ac:dyDescent="0.2">
      <c r="A21" s="116"/>
      <c r="B21" s="117"/>
    </row>
    <row r="22" spans="1:2" ht="20.100000000000001" customHeight="1" x14ac:dyDescent="0.2">
      <c r="A22" s="116"/>
      <c r="B22" s="117"/>
    </row>
    <row r="23" spans="1:2" ht="20.100000000000001" customHeight="1" thickBot="1" x14ac:dyDescent="0.25">
      <c r="A23" s="112"/>
      <c r="B23" s="113"/>
    </row>
    <row r="25" spans="1:2" x14ac:dyDescent="0.2">
      <c r="A25" s="525" t="s">
        <v>759</v>
      </c>
    </row>
  </sheetData>
  <mergeCells count="2">
    <mergeCell ref="A2:B2"/>
    <mergeCell ref="A17:B17"/>
  </mergeCells>
  <printOptions horizontalCentered="1"/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"/>
  <sheetViews>
    <sheetView showGridLines="0" zoomScaleNormal="100" workbookViewId="0">
      <selection activeCell="E4" sqref="E4"/>
    </sheetView>
  </sheetViews>
  <sheetFormatPr defaultRowHeight="12.75" x14ac:dyDescent="0.2"/>
  <cols>
    <col min="1" max="1" width="31.5703125" style="88" customWidth="1"/>
    <col min="2" max="2" width="21.28515625" style="88" customWidth="1"/>
    <col min="3" max="3" width="29.7109375" style="88" customWidth="1"/>
    <col min="4" max="4" width="32.5703125" style="88" customWidth="1"/>
    <col min="5" max="5" width="24.85546875" style="88" customWidth="1"/>
    <col min="6" max="16384" width="9.140625" style="88"/>
  </cols>
  <sheetData>
    <row r="1" spans="1:6" ht="21" customHeight="1" thickBot="1" x14ac:dyDescent="0.25">
      <c r="A1" s="313"/>
    </row>
    <row r="2" spans="1:6" ht="30" customHeight="1" thickBot="1" x14ac:dyDescent="0.25">
      <c r="A2" s="589" t="s">
        <v>498</v>
      </c>
      <c r="B2" s="590"/>
      <c r="C2" s="590"/>
      <c r="D2" s="590"/>
      <c r="E2" s="590"/>
      <c r="F2" s="328"/>
    </row>
    <row r="3" spans="1:6" ht="35.1" customHeight="1" thickBot="1" x14ac:dyDescent="0.25">
      <c r="A3" s="329" t="s">
        <v>495</v>
      </c>
      <c r="B3" s="330" t="s">
        <v>761</v>
      </c>
      <c r="C3" s="329" t="s">
        <v>502</v>
      </c>
      <c r="D3" s="329" t="s">
        <v>497</v>
      </c>
      <c r="E3" s="329" t="s">
        <v>503</v>
      </c>
    </row>
    <row r="4" spans="1:6" ht="15" thickTop="1" x14ac:dyDescent="0.2">
      <c r="A4" s="331"/>
      <c r="B4" s="332"/>
      <c r="C4" s="333"/>
      <c r="D4" s="334"/>
      <c r="E4" s="334"/>
    </row>
    <row r="5" spans="1:6" ht="14.25" x14ac:dyDescent="0.2">
      <c r="A5" s="335"/>
      <c r="B5" s="336"/>
      <c r="C5" s="336"/>
      <c r="D5" s="337"/>
      <c r="E5" s="337"/>
    </row>
    <row r="6" spans="1:6" ht="14.25" x14ac:dyDescent="0.2">
      <c r="A6" s="336"/>
      <c r="B6" s="333"/>
      <c r="C6" s="332"/>
      <c r="D6" s="334"/>
      <c r="E6" s="334"/>
    </row>
    <row r="7" spans="1:6" ht="14.25" x14ac:dyDescent="0.2">
      <c r="A7" s="336"/>
      <c r="B7" s="333"/>
      <c r="C7" s="336"/>
      <c r="D7" s="338"/>
      <c r="E7" s="338"/>
    </row>
    <row r="8" spans="1:6" ht="15" thickBot="1" x14ac:dyDescent="0.25">
      <c r="A8" s="326"/>
      <c r="B8" s="339"/>
      <c r="C8" s="339"/>
      <c r="D8" s="340"/>
      <c r="E8" s="340"/>
    </row>
    <row r="9" spans="1:6" ht="24.95" customHeight="1" thickBot="1" x14ac:dyDescent="0.25">
      <c r="A9" s="341"/>
      <c r="B9" s="134" t="s">
        <v>506</v>
      </c>
      <c r="C9" s="134" t="s">
        <v>507</v>
      </c>
      <c r="E9" s="345"/>
    </row>
    <row r="10" spans="1:6" ht="30" customHeight="1" thickBot="1" x14ac:dyDescent="0.25">
      <c r="A10" s="596" t="s">
        <v>500</v>
      </c>
      <c r="B10" s="597"/>
      <c r="C10" s="597"/>
      <c r="D10" s="598"/>
      <c r="E10" s="477"/>
      <c r="F10" s="345"/>
    </row>
    <row r="11" spans="1:6" ht="47.25" customHeight="1" thickBot="1" x14ac:dyDescent="0.25">
      <c r="A11" s="329" t="s">
        <v>495</v>
      </c>
      <c r="B11" s="330" t="s">
        <v>688</v>
      </c>
      <c r="C11" s="329" t="s">
        <v>499</v>
      </c>
      <c r="D11" s="329" t="s">
        <v>497</v>
      </c>
      <c r="E11" s="317"/>
    </row>
    <row r="12" spans="1:6" ht="15" thickTop="1" x14ac:dyDescent="0.2">
      <c r="A12" s="331"/>
      <c r="B12" s="332"/>
      <c r="C12" s="333"/>
      <c r="D12" s="476"/>
      <c r="E12" s="344"/>
    </row>
    <row r="13" spans="1:6" ht="14.25" x14ac:dyDescent="0.2">
      <c r="A13" s="335"/>
      <c r="B13" s="336"/>
      <c r="C13" s="336"/>
      <c r="D13" s="337"/>
      <c r="E13" s="344"/>
    </row>
    <row r="14" spans="1:6" ht="14.25" x14ac:dyDescent="0.2">
      <c r="A14" s="336"/>
      <c r="B14" s="333"/>
      <c r="C14" s="332"/>
      <c r="D14" s="476"/>
      <c r="E14" s="344"/>
    </row>
    <row r="15" spans="1:6" ht="14.25" x14ac:dyDescent="0.2">
      <c r="A15" s="336"/>
      <c r="B15" s="333"/>
      <c r="C15" s="336"/>
      <c r="D15" s="338"/>
      <c r="E15" s="344"/>
    </row>
    <row r="16" spans="1:6" ht="15" thickBot="1" x14ac:dyDescent="0.25">
      <c r="A16" s="326"/>
      <c r="B16" s="339"/>
      <c r="C16" s="339"/>
      <c r="D16" s="340"/>
      <c r="E16" s="344"/>
    </row>
    <row r="17" spans="1:6" ht="24.95" customHeight="1" thickBot="1" x14ac:dyDescent="0.25"/>
    <row r="18" spans="1:6" ht="25.5" customHeight="1" thickBot="1" x14ac:dyDescent="0.25">
      <c r="A18" s="589" t="s">
        <v>494</v>
      </c>
      <c r="B18" s="590"/>
      <c r="C18" s="590"/>
      <c r="D18" s="591"/>
      <c r="E18" s="134" t="s">
        <v>504</v>
      </c>
    </row>
    <row r="19" spans="1:6" ht="30.75" customHeight="1" thickBot="1" x14ac:dyDescent="0.25">
      <c r="A19" s="324" t="s">
        <v>495</v>
      </c>
      <c r="B19" s="592" t="s">
        <v>496</v>
      </c>
      <c r="C19" s="593"/>
      <c r="D19" s="325" t="s">
        <v>497</v>
      </c>
      <c r="E19" s="134" t="s">
        <v>505</v>
      </c>
    </row>
    <row r="20" spans="1:6" ht="24.75" customHeight="1" thickBot="1" x14ac:dyDescent="0.25">
      <c r="A20" s="326"/>
      <c r="B20" s="594"/>
      <c r="C20" s="595"/>
      <c r="D20" s="327"/>
    </row>
    <row r="21" spans="1:6" ht="24.95" customHeight="1" thickBot="1" x14ac:dyDescent="0.25">
      <c r="A21" s="342"/>
    </row>
    <row r="22" spans="1:6" ht="30" customHeight="1" thickBot="1" x14ac:dyDescent="0.25">
      <c r="A22" s="589" t="s">
        <v>501</v>
      </c>
      <c r="B22" s="590"/>
      <c r="C22" s="590"/>
      <c r="D22" s="591"/>
      <c r="E22" s="343"/>
    </row>
    <row r="23" spans="1:6" ht="35.1" customHeight="1" thickBot="1" x14ac:dyDescent="0.25">
      <c r="A23" s="329" t="s">
        <v>495</v>
      </c>
      <c r="B23" s="330" t="s">
        <v>761</v>
      </c>
      <c r="C23" s="329" t="s">
        <v>499</v>
      </c>
      <c r="D23" s="329" t="s">
        <v>497</v>
      </c>
      <c r="E23" s="317"/>
    </row>
    <row r="24" spans="1:6" ht="15" thickTop="1" x14ac:dyDescent="0.2">
      <c r="A24" s="331"/>
      <c r="B24" s="332"/>
      <c r="C24" s="333"/>
      <c r="D24" s="334"/>
      <c r="E24" s="344"/>
    </row>
    <row r="25" spans="1:6" ht="14.25" x14ac:dyDescent="0.2">
      <c r="A25" s="335"/>
      <c r="B25" s="336"/>
      <c r="C25" s="336"/>
      <c r="D25" s="337"/>
      <c r="E25" s="344"/>
      <c r="F25" s="345"/>
    </row>
    <row r="26" spans="1:6" ht="14.25" x14ac:dyDescent="0.2">
      <c r="A26" s="336"/>
      <c r="B26" s="333"/>
      <c r="C26" s="332"/>
      <c r="D26" s="334"/>
      <c r="E26" s="344"/>
    </row>
    <row r="27" spans="1:6" ht="14.25" x14ac:dyDescent="0.2">
      <c r="A27" s="336"/>
      <c r="B27" s="333"/>
      <c r="C27" s="336"/>
      <c r="D27" s="338"/>
      <c r="E27" s="344"/>
    </row>
    <row r="28" spans="1:6" ht="14.25" x14ac:dyDescent="0.2">
      <c r="A28" s="336"/>
      <c r="B28" s="333"/>
      <c r="C28" s="336"/>
      <c r="D28" s="338"/>
      <c r="E28" s="344"/>
    </row>
    <row r="29" spans="1:6" ht="14.25" x14ac:dyDescent="0.2">
      <c r="A29" s="336"/>
      <c r="B29" s="333"/>
      <c r="C29" s="336"/>
      <c r="D29" s="338"/>
      <c r="E29" s="344"/>
    </row>
    <row r="30" spans="1:6" ht="15" thickBot="1" x14ac:dyDescent="0.25">
      <c r="A30" s="326"/>
      <c r="B30" s="339"/>
      <c r="C30" s="339"/>
      <c r="D30" s="340"/>
      <c r="E30" s="344"/>
    </row>
    <row r="31" spans="1:6" x14ac:dyDescent="0.2">
      <c r="E31" s="345"/>
    </row>
  </sheetData>
  <mergeCells count="6">
    <mergeCell ref="A22:D22"/>
    <mergeCell ref="A18:D18"/>
    <mergeCell ref="A2:E2"/>
    <mergeCell ref="B19:C19"/>
    <mergeCell ref="B20:C20"/>
    <mergeCell ref="A10:D10"/>
  </mergeCells>
  <dataValidations count="2">
    <dataValidation type="list" allowBlank="1" showInputMessage="1" showErrorMessage="1" sqref="B4:B8 B24:B30 B12:B16" xr:uid="{00000000-0002-0000-0200-000000000000}">
      <formula1>$A$9:$C$9</formula1>
    </dataValidation>
    <dataValidation type="list" allowBlank="1" showInputMessage="1" showErrorMessage="1" sqref="E4:E8 E12:E16" xr:uid="{00000000-0002-0000-0200-000001000000}">
      <formula1>$E$17:$E$19</formula1>
    </dataValidation>
  </dataValidations>
  <pageMargins left="0.7" right="0.7" top="0.25" bottom="0.2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showGridLines="0" zoomScale="115" zoomScaleNormal="115" workbookViewId="0">
      <selection activeCell="J4" sqref="J4"/>
    </sheetView>
  </sheetViews>
  <sheetFormatPr defaultRowHeight="12.75" x14ac:dyDescent="0.2"/>
  <sheetData>
    <row r="1" spans="1:9" x14ac:dyDescent="0.2">
      <c r="A1" s="599" t="s">
        <v>608</v>
      </c>
      <c r="B1" s="599"/>
      <c r="C1" s="599"/>
      <c r="D1" s="599"/>
      <c r="E1" s="599"/>
      <c r="F1" s="599"/>
      <c r="G1" s="599"/>
      <c r="H1" s="599"/>
      <c r="I1" s="599"/>
    </row>
    <row r="2" spans="1:9" ht="23.25" customHeight="1" thickBot="1" x14ac:dyDescent="0.25">
      <c r="A2" s="600"/>
      <c r="B2" s="600"/>
      <c r="C2" s="600"/>
      <c r="D2" s="600"/>
      <c r="E2" s="600"/>
      <c r="F2" s="600"/>
      <c r="G2" s="600"/>
      <c r="H2" s="600"/>
      <c r="I2" s="600"/>
    </row>
    <row r="3" spans="1:9" ht="11.25" customHeight="1" thickTop="1" x14ac:dyDescent="0.2">
      <c r="A3" s="154"/>
      <c r="B3" s="154"/>
      <c r="C3" s="154"/>
      <c r="D3" s="154"/>
      <c r="E3" s="154"/>
      <c r="F3" s="154"/>
      <c r="G3" s="154"/>
      <c r="H3" s="154"/>
      <c r="I3" s="154"/>
    </row>
    <row r="4" spans="1:9" ht="133.5" customHeight="1" x14ac:dyDescent="0.2">
      <c r="A4" s="601" t="s">
        <v>801</v>
      </c>
      <c r="B4" s="601"/>
      <c r="C4" s="601"/>
      <c r="D4" s="601"/>
      <c r="E4" s="601"/>
      <c r="F4" s="601"/>
      <c r="G4" s="601"/>
      <c r="H4" s="601"/>
      <c r="I4" s="601"/>
    </row>
    <row r="5" spans="1:9" ht="9" customHeight="1" x14ac:dyDescent="0.2">
      <c r="A5" s="155"/>
      <c r="B5" s="155"/>
      <c r="C5" s="155"/>
      <c r="D5" s="155"/>
      <c r="E5" s="155"/>
      <c r="F5" s="155"/>
      <c r="G5" s="155"/>
      <c r="H5" s="155"/>
      <c r="I5" s="155"/>
    </row>
    <row r="6" spans="1:9" s="148" customFormat="1" ht="27" customHeight="1" x14ac:dyDescent="0.2">
      <c r="A6" s="147" t="s">
        <v>745</v>
      </c>
      <c r="B6" s="147"/>
      <c r="C6" s="147"/>
      <c r="D6" s="147"/>
      <c r="E6" s="147"/>
      <c r="F6" s="147"/>
      <c r="G6" s="147"/>
      <c r="H6" s="147"/>
      <c r="I6" s="147"/>
    </row>
    <row r="7" spans="1:9" ht="6" customHeight="1" x14ac:dyDescent="0.2"/>
    <row r="8" spans="1:9" s="151" customFormat="1" ht="22.5" customHeight="1" thickBot="1" x14ac:dyDescent="0.25">
      <c r="A8" s="149" t="s">
        <v>461</v>
      </c>
      <c r="B8" s="150"/>
      <c r="C8" s="150"/>
      <c r="D8" s="150"/>
      <c r="E8" s="150"/>
      <c r="F8" s="150"/>
      <c r="G8" s="150"/>
      <c r="H8" s="150"/>
      <c r="I8" s="150"/>
    </row>
    <row r="9" spans="1:9" ht="13.5" thickTop="1" x14ac:dyDescent="0.2">
      <c r="A9" s="153"/>
      <c r="B9" s="153"/>
      <c r="C9" s="153"/>
      <c r="D9" s="153"/>
      <c r="E9" s="153"/>
      <c r="F9" s="153"/>
      <c r="G9" s="153"/>
      <c r="H9" s="153"/>
      <c r="I9" s="153"/>
    </row>
    <row r="10" spans="1:9" x14ac:dyDescent="0.2">
      <c r="A10" s="152"/>
      <c r="B10" s="152"/>
      <c r="C10" s="152"/>
      <c r="D10" s="152"/>
      <c r="E10" s="152"/>
      <c r="F10" s="152"/>
      <c r="G10" s="152"/>
      <c r="H10" s="152"/>
      <c r="I10" s="152"/>
    </row>
    <row r="11" spans="1:9" x14ac:dyDescent="0.2">
      <c r="A11" s="152"/>
      <c r="B11" s="152"/>
      <c r="C11" s="152"/>
      <c r="D11" s="152"/>
      <c r="E11" s="152"/>
      <c r="F11" s="152"/>
      <c r="G11" s="152"/>
      <c r="H11" s="152"/>
      <c r="I11" s="152"/>
    </row>
    <row r="13" spans="1:9" s="151" customFormat="1" ht="22.5" customHeight="1" thickBot="1" x14ac:dyDescent="0.25">
      <c r="A13" s="149" t="s">
        <v>450</v>
      </c>
      <c r="B13" s="150"/>
      <c r="C13" s="150"/>
      <c r="D13" s="150"/>
      <c r="E13" s="150"/>
      <c r="F13" s="150"/>
      <c r="G13" s="150"/>
      <c r="H13" s="150"/>
      <c r="I13" s="150"/>
    </row>
    <row r="14" spans="1:9" ht="13.5" thickTop="1" x14ac:dyDescent="0.2">
      <c r="A14" s="153"/>
      <c r="B14" s="153"/>
      <c r="C14" s="153"/>
      <c r="D14" s="153"/>
      <c r="E14" s="153"/>
      <c r="F14" s="153"/>
      <c r="G14" s="153"/>
      <c r="H14" s="153"/>
      <c r="I14" s="153"/>
    </row>
    <row r="15" spans="1:9" x14ac:dyDescent="0.2">
      <c r="A15" s="152"/>
      <c r="B15" s="152"/>
      <c r="C15" s="152"/>
      <c r="D15" s="152"/>
      <c r="E15" s="152"/>
      <c r="F15" s="152"/>
      <c r="G15" s="152"/>
      <c r="H15" s="152"/>
      <c r="I15" s="152"/>
    </row>
    <row r="16" spans="1:9" x14ac:dyDescent="0.2">
      <c r="A16" s="152"/>
      <c r="B16" s="152"/>
      <c r="C16" s="152"/>
      <c r="D16" s="152"/>
      <c r="E16" s="152"/>
      <c r="F16" s="152"/>
      <c r="G16" s="152"/>
      <c r="H16" s="152"/>
      <c r="I16" s="152"/>
    </row>
    <row r="18" spans="1:9" s="151" customFormat="1" ht="22.5" customHeight="1" thickBot="1" x14ac:dyDescent="0.25">
      <c r="A18" s="149" t="s">
        <v>451</v>
      </c>
      <c r="B18" s="150"/>
      <c r="C18" s="150"/>
      <c r="D18" s="150"/>
      <c r="E18" s="150"/>
      <c r="F18" s="150"/>
      <c r="G18" s="150"/>
      <c r="H18" s="150"/>
      <c r="I18" s="150"/>
    </row>
    <row r="19" spans="1:9" ht="13.5" thickTop="1" x14ac:dyDescent="0.2">
      <c r="A19" s="153"/>
      <c r="B19" s="153"/>
      <c r="C19" s="153"/>
      <c r="D19" s="153"/>
      <c r="E19" s="153"/>
      <c r="F19" s="153"/>
      <c r="G19" s="153"/>
      <c r="H19" s="153"/>
      <c r="I19" s="153"/>
    </row>
    <row r="20" spans="1:9" x14ac:dyDescent="0.2">
      <c r="A20" s="152"/>
      <c r="B20" s="152"/>
      <c r="C20" s="152"/>
      <c r="D20" s="152"/>
      <c r="E20" s="152"/>
      <c r="F20" s="152"/>
      <c r="G20" s="152"/>
      <c r="H20" s="152"/>
      <c r="I20" s="152"/>
    </row>
    <row r="21" spans="1:9" x14ac:dyDescent="0.2">
      <c r="A21" s="152"/>
      <c r="B21" s="152"/>
      <c r="C21" s="152"/>
      <c r="D21" s="152"/>
      <c r="E21" s="152"/>
      <c r="F21" s="152"/>
      <c r="G21" s="152"/>
      <c r="H21" s="152"/>
      <c r="I21" s="152"/>
    </row>
    <row r="23" spans="1:9" s="151" customFormat="1" ht="22.5" customHeight="1" thickBot="1" x14ac:dyDescent="0.25">
      <c r="A23" s="149" t="s">
        <v>452</v>
      </c>
      <c r="B23" s="150"/>
      <c r="C23" s="150"/>
      <c r="D23" s="150"/>
      <c r="E23" s="150"/>
      <c r="F23" s="150"/>
      <c r="G23" s="150"/>
      <c r="H23" s="150"/>
      <c r="I23" s="150"/>
    </row>
    <row r="24" spans="1:9" ht="13.5" thickTop="1" x14ac:dyDescent="0.2">
      <c r="A24" s="153"/>
      <c r="B24" s="153"/>
      <c r="C24" s="153"/>
      <c r="D24" s="153"/>
      <c r="E24" s="153"/>
      <c r="F24" s="153"/>
      <c r="G24" s="153"/>
      <c r="H24" s="153"/>
      <c r="I24" s="153"/>
    </row>
    <row r="25" spans="1:9" x14ac:dyDescent="0.2">
      <c r="A25" s="152"/>
      <c r="B25" s="152"/>
      <c r="C25" s="152"/>
      <c r="D25" s="152"/>
      <c r="E25" s="152"/>
      <c r="F25" s="152"/>
      <c r="G25" s="152"/>
      <c r="H25" s="152"/>
      <c r="I25" s="152"/>
    </row>
    <row r="26" spans="1:9" x14ac:dyDescent="0.2">
      <c r="A26" s="152"/>
      <c r="B26" s="152"/>
      <c r="C26" s="152"/>
      <c r="D26" s="152"/>
      <c r="E26" s="152"/>
      <c r="F26" s="152"/>
      <c r="G26" s="152"/>
      <c r="H26" s="152"/>
      <c r="I26" s="152"/>
    </row>
    <row r="27" spans="1:9" x14ac:dyDescent="0.2">
      <c r="A27" s="152"/>
      <c r="B27" s="152"/>
      <c r="C27" s="152"/>
      <c r="D27" s="152"/>
      <c r="E27" s="152"/>
      <c r="F27" s="152"/>
      <c r="G27" s="152"/>
      <c r="H27" s="152"/>
      <c r="I27" s="152"/>
    </row>
    <row r="28" spans="1:9" s="151" customFormat="1" ht="22.5" customHeight="1" thickBot="1" x14ac:dyDescent="0.25">
      <c r="A28" s="149" t="s">
        <v>453</v>
      </c>
      <c r="B28" s="150"/>
      <c r="C28" s="150"/>
      <c r="D28" s="150"/>
      <c r="E28" s="150"/>
      <c r="F28" s="150"/>
      <c r="G28" s="150"/>
      <c r="H28" s="150"/>
      <c r="I28" s="150"/>
    </row>
    <row r="29" spans="1:9" ht="13.5" thickTop="1" x14ac:dyDescent="0.2">
      <c r="A29" s="153"/>
      <c r="B29" s="153"/>
      <c r="C29" s="153"/>
      <c r="D29" s="153"/>
      <c r="E29" s="153"/>
      <c r="F29" s="153"/>
      <c r="G29" s="153"/>
      <c r="H29" s="153"/>
      <c r="I29" s="153"/>
    </row>
    <row r="30" spans="1:9" x14ac:dyDescent="0.2">
      <c r="A30" s="152"/>
      <c r="B30" s="152"/>
      <c r="C30" s="152"/>
      <c r="D30" s="152"/>
      <c r="E30" s="152"/>
      <c r="F30" s="152"/>
      <c r="G30" s="152"/>
      <c r="H30" s="152"/>
      <c r="I30" s="152"/>
    </row>
    <row r="31" spans="1:9" x14ac:dyDescent="0.2">
      <c r="A31" s="152"/>
      <c r="B31" s="152"/>
      <c r="C31" s="152"/>
      <c r="D31" s="152"/>
      <c r="E31" s="152"/>
      <c r="F31" s="152"/>
      <c r="G31" s="152"/>
      <c r="H31" s="152"/>
      <c r="I31" s="152"/>
    </row>
    <row r="33" spans="1:9" s="151" customFormat="1" ht="22.5" customHeight="1" thickBot="1" x14ac:dyDescent="0.25">
      <c r="A33" s="149" t="s">
        <v>454</v>
      </c>
      <c r="B33" s="150"/>
      <c r="C33" s="150"/>
      <c r="D33" s="150"/>
      <c r="E33" s="150"/>
      <c r="F33" s="150"/>
      <c r="G33" s="150"/>
      <c r="H33" s="150"/>
      <c r="I33" s="150"/>
    </row>
    <row r="34" spans="1:9" ht="13.5" thickTop="1" x14ac:dyDescent="0.2">
      <c r="A34" s="153"/>
      <c r="B34" s="153"/>
      <c r="C34" s="153"/>
      <c r="D34" s="153"/>
      <c r="E34" s="153"/>
      <c r="F34" s="153"/>
      <c r="G34" s="153"/>
      <c r="H34" s="153"/>
      <c r="I34" s="153"/>
    </row>
    <row r="35" spans="1:9" x14ac:dyDescent="0.2">
      <c r="A35" s="152"/>
      <c r="B35" s="152"/>
      <c r="C35" s="152"/>
      <c r="D35" s="152"/>
      <c r="E35" s="152"/>
      <c r="F35" s="152"/>
      <c r="G35" s="152"/>
      <c r="H35" s="152"/>
      <c r="I35" s="152"/>
    </row>
    <row r="36" spans="1:9" x14ac:dyDescent="0.2">
      <c r="A36" s="152"/>
      <c r="B36" s="152"/>
      <c r="C36" s="152"/>
      <c r="D36" s="152"/>
      <c r="E36" s="152"/>
      <c r="F36" s="152"/>
      <c r="G36" s="152"/>
      <c r="H36" s="152"/>
      <c r="I36" s="152"/>
    </row>
    <row r="38" spans="1:9" s="151" customFormat="1" ht="22.5" customHeight="1" thickBot="1" x14ac:dyDescent="0.25">
      <c r="A38" s="149" t="s">
        <v>455</v>
      </c>
      <c r="B38" s="150"/>
      <c r="C38" s="150"/>
      <c r="D38" s="150"/>
      <c r="E38" s="150"/>
      <c r="F38" s="150"/>
      <c r="G38" s="150"/>
      <c r="H38" s="150"/>
      <c r="I38" s="150"/>
    </row>
    <row r="39" spans="1:9" ht="13.5" thickTop="1" x14ac:dyDescent="0.2">
      <c r="A39" s="153"/>
      <c r="B39" s="153"/>
      <c r="C39" s="153"/>
      <c r="D39" s="153"/>
      <c r="E39" s="153"/>
      <c r="F39" s="153"/>
      <c r="G39" s="153"/>
      <c r="H39" s="153"/>
      <c r="I39" s="153"/>
    </row>
    <row r="40" spans="1:9" x14ac:dyDescent="0.2">
      <c r="A40" s="152"/>
      <c r="B40" s="152"/>
      <c r="C40" s="152"/>
      <c r="D40" s="152"/>
      <c r="E40" s="152"/>
      <c r="F40" s="152"/>
      <c r="G40" s="152"/>
      <c r="H40" s="152"/>
      <c r="I40" s="152"/>
    </row>
    <row r="41" spans="1:9" x14ac:dyDescent="0.2">
      <c r="A41" s="152"/>
      <c r="B41" s="152"/>
      <c r="C41" s="152"/>
      <c r="D41" s="152"/>
      <c r="E41" s="152"/>
      <c r="F41" s="152"/>
      <c r="G41" s="152"/>
      <c r="H41" s="152"/>
      <c r="I41" s="152"/>
    </row>
    <row r="43" spans="1:9" s="151" customFormat="1" ht="22.5" customHeight="1" thickBot="1" x14ac:dyDescent="0.25">
      <c r="A43" s="149" t="s">
        <v>456</v>
      </c>
      <c r="B43" s="150"/>
      <c r="C43" s="150"/>
      <c r="D43" s="150"/>
      <c r="E43" s="150"/>
      <c r="F43" s="150"/>
      <c r="G43" s="150"/>
      <c r="H43" s="150"/>
      <c r="I43" s="150"/>
    </row>
    <row r="44" spans="1:9" ht="13.5" thickTop="1" x14ac:dyDescent="0.2">
      <c r="A44" s="153"/>
      <c r="B44" s="153"/>
      <c r="C44" s="153"/>
      <c r="D44" s="153"/>
      <c r="E44" s="153"/>
      <c r="F44" s="153"/>
      <c r="G44" s="153"/>
      <c r="H44" s="153"/>
      <c r="I44" s="153"/>
    </row>
    <row r="45" spans="1:9" x14ac:dyDescent="0.2">
      <c r="A45" s="152"/>
      <c r="B45" s="152"/>
      <c r="C45" s="152"/>
      <c r="D45" s="152"/>
      <c r="E45" s="152"/>
      <c r="F45" s="152"/>
      <c r="G45" s="152"/>
      <c r="H45" s="152"/>
      <c r="I45" s="152"/>
    </row>
    <row r="46" spans="1:9" x14ac:dyDescent="0.2">
      <c r="A46" s="152"/>
      <c r="B46" s="152"/>
      <c r="C46" s="152"/>
      <c r="D46" s="152"/>
      <c r="E46" s="152"/>
      <c r="F46" s="152"/>
      <c r="G46" s="152"/>
      <c r="H46" s="152"/>
      <c r="I46" s="152"/>
    </row>
    <row r="47" spans="1:9" x14ac:dyDescent="0.2">
      <c r="A47" s="152"/>
      <c r="B47" s="152"/>
      <c r="C47" s="152"/>
      <c r="D47" s="152"/>
      <c r="E47" s="152"/>
      <c r="F47" s="152"/>
      <c r="G47" s="152"/>
      <c r="H47" s="152"/>
      <c r="I47" s="152"/>
    </row>
    <row r="48" spans="1:9" s="151" customFormat="1" ht="22.5" customHeight="1" thickBot="1" x14ac:dyDescent="0.25">
      <c r="A48" s="149" t="s">
        <v>457</v>
      </c>
      <c r="B48" s="150"/>
      <c r="C48" s="150"/>
      <c r="D48" s="150"/>
      <c r="E48" s="150"/>
      <c r="F48" s="150"/>
      <c r="G48" s="150"/>
      <c r="H48" s="150"/>
      <c r="I48" s="150"/>
    </row>
    <row r="49" spans="1:9" ht="13.5" thickTop="1" x14ac:dyDescent="0.2">
      <c r="A49" s="153"/>
      <c r="B49" s="153"/>
      <c r="C49" s="153"/>
      <c r="D49" s="153"/>
      <c r="E49" s="153"/>
      <c r="F49" s="153"/>
      <c r="G49" s="153"/>
      <c r="H49" s="153"/>
      <c r="I49" s="153"/>
    </row>
    <row r="50" spans="1:9" x14ac:dyDescent="0.2">
      <c r="A50" s="152"/>
      <c r="B50" s="152"/>
      <c r="C50" s="152"/>
      <c r="D50" s="152"/>
      <c r="E50" s="152"/>
      <c r="F50" s="152"/>
      <c r="G50" s="152"/>
      <c r="H50" s="152"/>
      <c r="I50" s="152"/>
    </row>
    <row r="51" spans="1:9" x14ac:dyDescent="0.2">
      <c r="A51" s="152"/>
      <c r="B51" s="152"/>
      <c r="C51" s="152"/>
      <c r="D51" s="152"/>
      <c r="E51" s="152"/>
      <c r="F51" s="152"/>
      <c r="G51" s="152"/>
      <c r="H51" s="152"/>
      <c r="I51" s="152"/>
    </row>
    <row r="53" spans="1:9" s="151" customFormat="1" ht="22.5" customHeight="1" thickBot="1" x14ac:dyDescent="0.25">
      <c r="A53" s="149" t="s">
        <v>458</v>
      </c>
      <c r="B53" s="150"/>
      <c r="C53" s="150"/>
      <c r="D53" s="150"/>
      <c r="E53" s="150"/>
      <c r="F53" s="150"/>
      <c r="G53" s="150"/>
      <c r="H53" s="150"/>
      <c r="I53" s="150"/>
    </row>
    <row r="54" spans="1:9" ht="13.5" thickTop="1" x14ac:dyDescent="0.2">
      <c r="A54" s="153"/>
      <c r="B54" s="153"/>
      <c r="C54" s="153"/>
      <c r="D54" s="153"/>
      <c r="E54" s="153"/>
      <c r="F54" s="153"/>
      <c r="G54" s="153"/>
      <c r="H54" s="153"/>
      <c r="I54" s="153"/>
    </row>
    <row r="55" spans="1:9" x14ac:dyDescent="0.2">
      <c r="A55" s="152"/>
      <c r="B55" s="152"/>
      <c r="C55" s="152"/>
      <c r="D55" s="152"/>
      <c r="E55" s="152"/>
      <c r="F55" s="152"/>
      <c r="G55" s="152"/>
      <c r="H55" s="152"/>
      <c r="I55" s="152"/>
    </row>
    <row r="56" spans="1:9" x14ac:dyDescent="0.2">
      <c r="A56" s="152"/>
      <c r="B56" s="152"/>
      <c r="C56" s="152"/>
      <c r="D56" s="152"/>
      <c r="E56" s="152"/>
      <c r="F56" s="152"/>
      <c r="G56" s="152"/>
      <c r="H56" s="152"/>
      <c r="I56" s="152"/>
    </row>
    <row r="58" spans="1:9" s="151" customFormat="1" ht="22.5" customHeight="1" thickBot="1" x14ac:dyDescent="0.25">
      <c r="A58" s="149" t="s">
        <v>459</v>
      </c>
      <c r="B58" s="150"/>
      <c r="C58" s="150"/>
      <c r="D58" s="150"/>
      <c r="E58" s="150"/>
      <c r="F58" s="150"/>
      <c r="G58" s="150"/>
      <c r="H58" s="150"/>
      <c r="I58" s="150"/>
    </row>
    <row r="59" spans="1:9" ht="13.5" thickTop="1" x14ac:dyDescent="0.2">
      <c r="A59" s="153"/>
      <c r="B59" s="153"/>
      <c r="C59" s="153"/>
      <c r="D59" s="153"/>
      <c r="E59" s="153"/>
      <c r="F59" s="153"/>
      <c r="G59" s="153"/>
      <c r="H59" s="153"/>
      <c r="I59" s="153"/>
    </row>
    <row r="60" spans="1:9" x14ac:dyDescent="0.2">
      <c r="A60" s="152"/>
      <c r="B60" s="152"/>
      <c r="C60" s="152"/>
      <c r="D60" s="152"/>
      <c r="E60" s="152"/>
      <c r="F60" s="152"/>
      <c r="G60" s="152"/>
      <c r="H60" s="152"/>
      <c r="I60" s="152"/>
    </row>
    <row r="61" spans="1:9" x14ac:dyDescent="0.2">
      <c r="A61" s="152"/>
      <c r="B61" s="152"/>
      <c r="C61" s="152"/>
      <c r="D61" s="152"/>
      <c r="E61" s="152"/>
      <c r="F61" s="152"/>
      <c r="G61" s="152"/>
      <c r="H61" s="152"/>
      <c r="I61" s="152"/>
    </row>
    <row r="63" spans="1:9" s="151" customFormat="1" ht="22.5" customHeight="1" thickBot="1" x14ac:dyDescent="0.25">
      <c r="A63" s="149" t="s">
        <v>460</v>
      </c>
      <c r="B63" s="150"/>
      <c r="C63" s="150"/>
      <c r="D63" s="150"/>
      <c r="E63" s="150"/>
      <c r="F63" s="150"/>
      <c r="G63" s="150"/>
      <c r="H63" s="150"/>
      <c r="I63" s="150"/>
    </row>
    <row r="64" spans="1:9" ht="13.5" thickTop="1" x14ac:dyDescent="0.2">
      <c r="A64" s="153"/>
      <c r="B64" s="153"/>
      <c r="C64" s="153"/>
      <c r="D64" s="153"/>
      <c r="E64" s="153"/>
      <c r="F64" s="153"/>
      <c r="G64" s="153"/>
      <c r="H64" s="153"/>
      <c r="I64" s="153"/>
    </row>
    <row r="65" spans="1:9" x14ac:dyDescent="0.2">
      <c r="A65" s="152"/>
      <c r="B65" s="152"/>
      <c r="C65" s="152"/>
      <c r="D65" s="152"/>
      <c r="E65" s="152"/>
      <c r="F65" s="152"/>
      <c r="G65" s="152"/>
      <c r="H65" s="152"/>
      <c r="I65" s="152"/>
    </row>
    <row r="66" spans="1:9" x14ac:dyDescent="0.2">
      <c r="A66" s="152"/>
      <c r="B66" s="152"/>
      <c r="C66" s="152"/>
      <c r="D66" s="152"/>
      <c r="E66" s="152"/>
      <c r="F66" s="152"/>
      <c r="G66" s="152"/>
      <c r="H66" s="152"/>
      <c r="I66" s="152"/>
    </row>
    <row r="67" spans="1:9" x14ac:dyDescent="0.2">
      <c r="A67" s="152"/>
      <c r="B67" s="152"/>
      <c r="C67" s="152"/>
      <c r="D67" s="152"/>
      <c r="E67" s="152"/>
      <c r="F67" s="152"/>
      <c r="G67" s="152"/>
      <c r="H67" s="152"/>
      <c r="I67" s="152"/>
    </row>
  </sheetData>
  <mergeCells count="2">
    <mergeCell ref="A1:I2"/>
    <mergeCell ref="A4:I4"/>
  </mergeCells>
  <printOptions horizontalCentere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showGridLines="0" zoomScale="85" zoomScaleNormal="85" workbookViewId="0"/>
  </sheetViews>
  <sheetFormatPr defaultColWidth="11.42578125" defaultRowHeight="12.75" x14ac:dyDescent="0.2"/>
  <sheetData>
    <row r="1" ht="24" customHeight="1" x14ac:dyDescent="0.2"/>
  </sheetData>
  <pageMargins left="0" right="0" top="0.75" bottom="0.75" header="0.3" footer="0.3"/>
  <pageSetup paperSize="9" scale="65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5"/>
  <sheetViews>
    <sheetView showGridLines="0" zoomScale="85" zoomScaleNormal="85" workbookViewId="0">
      <selection activeCell="F27" sqref="F27"/>
    </sheetView>
  </sheetViews>
  <sheetFormatPr defaultColWidth="8.85546875" defaultRowHeight="12.75" x14ac:dyDescent="0.2"/>
  <cols>
    <col min="2" max="2" width="22" customWidth="1"/>
    <col min="3" max="3" width="7.28515625" customWidth="1"/>
    <col min="4" max="4" width="69.5703125" style="105" customWidth="1"/>
    <col min="5" max="5" width="10.5703125" customWidth="1"/>
    <col min="6" max="10" width="12.7109375" customWidth="1"/>
    <col min="11" max="11" width="44.42578125" customWidth="1"/>
  </cols>
  <sheetData>
    <row r="1" spans="1:14" ht="42.75" customHeight="1" thickBot="1" x14ac:dyDescent="0.25"/>
    <row r="2" spans="1:14" ht="32.1" customHeight="1" thickBot="1" x14ac:dyDescent="0.25">
      <c r="A2" s="611" t="s">
        <v>751</v>
      </c>
      <c r="B2" s="612"/>
      <c r="C2" s="612"/>
      <c r="D2" s="612"/>
      <c r="E2" s="612"/>
      <c r="F2" s="612"/>
      <c r="G2" s="612"/>
      <c r="H2" s="612"/>
      <c r="I2" s="612"/>
      <c r="J2" s="612"/>
      <c r="K2" s="613"/>
    </row>
    <row r="3" spans="1:14" ht="54.75" customHeight="1" thickBot="1" x14ac:dyDescent="0.25">
      <c r="D3" s="523" t="s">
        <v>753</v>
      </c>
      <c r="E3" s="156" t="s">
        <v>481</v>
      </c>
      <c r="F3" s="156" t="s">
        <v>519</v>
      </c>
      <c r="G3" s="156" t="s">
        <v>520</v>
      </c>
      <c r="H3" s="156" t="s">
        <v>521</v>
      </c>
      <c r="I3" s="156" t="s">
        <v>522</v>
      </c>
      <c r="J3" s="156" t="s">
        <v>725</v>
      </c>
      <c r="K3" s="524" t="s">
        <v>754</v>
      </c>
    </row>
    <row r="4" spans="1:14" ht="20.100000000000001" customHeight="1" x14ac:dyDescent="0.2">
      <c r="A4" s="605" t="s">
        <v>488</v>
      </c>
      <c r="B4" s="606"/>
      <c r="D4" s="106"/>
      <c r="E4" s="107"/>
      <c r="F4" s="107"/>
      <c r="G4" s="107"/>
      <c r="H4" s="107"/>
      <c r="I4" s="107"/>
      <c r="J4" s="107"/>
      <c r="K4" s="125"/>
    </row>
    <row r="5" spans="1:14" ht="20.100000000000001" customHeight="1" x14ac:dyDescent="0.2">
      <c r="A5" s="607"/>
      <c r="B5" s="608"/>
      <c r="D5" s="108"/>
      <c r="E5" s="109"/>
      <c r="F5" s="109"/>
      <c r="G5" s="109"/>
      <c r="H5" s="109"/>
      <c r="I5" s="109"/>
      <c r="J5" s="109"/>
      <c r="K5" s="126"/>
    </row>
    <row r="6" spans="1:14" ht="19.5" customHeight="1" thickBot="1" x14ac:dyDescent="0.25">
      <c r="A6" s="609"/>
      <c r="B6" s="610"/>
      <c r="D6" s="108"/>
      <c r="E6" s="109"/>
      <c r="F6" s="109"/>
      <c r="G6" s="109"/>
      <c r="H6" s="109"/>
      <c r="I6" s="109"/>
      <c r="J6" s="109"/>
      <c r="K6" s="126"/>
    </row>
    <row r="7" spans="1:14" ht="3.95" customHeight="1" thickBot="1" x14ac:dyDescent="0.25">
      <c r="A7" s="118"/>
      <c r="B7" s="118"/>
      <c r="D7" s="124"/>
      <c r="E7" s="123"/>
      <c r="F7" s="123"/>
      <c r="G7" s="123"/>
      <c r="H7" s="123"/>
      <c r="I7" s="123"/>
      <c r="J7" s="123"/>
      <c r="K7" s="126"/>
    </row>
    <row r="8" spans="1:14" ht="20.100000000000001" customHeight="1" x14ac:dyDescent="0.2">
      <c r="A8" s="605" t="s">
        <v>489</v>
      </c>
      <c r="B8" s="606"/>
      <c r="D8" s="108"/>
      <c r="E8" s="109"/>
      <c r="F8" s="109"/>
      <c r="G8" s="109"/>
      <c r="H8" s="109"/>
      <c r="I8" s="109"/>
      <c r="J8" s="109"/>
      <c r="K8" s="126"/>
    </row>
    <row r="9" spans="1:14" ht="20.100000000000001" customHeight="1" x14ac:dyDescent="0.2">
      <c r="A9" s="607"/>
      <c r="B9" s="608"/>
      <c r="D9" s="110"/>
      <c r="E9" s="111"/>
      <c r="F9" s="111"/>
      <c r="G9" s="111"/>
      <c r="H9" s="111"/>
      <c r="I9" s="111"/>
      <c r="J9" s="111"/>
      <c r="K9" s="127"/>
    </row>
    <row r="10" spans="1:14" ht="20.100000000000001" customHeight="1" thickBot="1" x14ac:dyDescent="0.25">
      <c r="A10" s="609"/>
      <c r="B10" s="610"/>
      <c r="D10" s="110"/>
      <c r="E10" s="111"/>
      <c r="F10" s="111"/>
      <c r="G10" s="111"/>
      <c r="H10" s="111"/>
      <c r="I10" s="111"/>
      <c r="J10" s="111"/>
      <c r="K10" s="127"/>
    </row>
    <row r="11" spans="1:14" ht="3.95" customHeight="1" thickBot="1" x14ac:dyDescent="0.25">
      <c r="A11" s="118"/>
      <c r="B11" s="118"/>
      <c r="D11" s="121"/>
      <c r="E11" s="122"/>
      <c r="F11" s="122"/>
      <c r="G11" s="122"/>
      <c r="H11" s="122"/>
      <c r="I11" s="122"/>
      <c r="J11" s="122"/>
      <c r="K11" s="128"/>
    </row>
    <row r="12" spans="1:14" ht="20.100000000000001" customHeight="1" x14ac:dyDescent="0.2">
      <c r="A12" s="605" t="s">
        <v>490</v>
      </c>
      <c r="B12" s="606"/>
      <c r="D12" s="110"/>
      <c r="E12" s="111"/>
      <c r="F12" s="111"/>
      <c r="G12" s="111"/>
      <c r="H12" s="111"/>
      <c r="I12" s="111"/>
      <c r="J12" s="111"/>
      <c r="K12" s="127"/>
    </row>
    <row r="13" spans="1:14" ht="20.100000000000001" customHeight="1" x14ac:dyDescent="0.2">
      <c r="A13" s="607"/>
      <c r="B13" s="608"/>
      <c r="D13" s="110"/>
      <c r="E13" s="111"/>
      <c r="F13" s="111"/>
      <c r="G13" s="111"/>
      <c r="H13" s="111"/>
      <c r="I13" s="111"/>
      <c r="J13" s="111"/>
      <c r="K13" s="127"/>
    </row>
    <row r="14" spans="1:14" ht="20.100000000000001" customHeight="1" thickBot="1" x14ac:dyDescent="0.25">
      <c r="A14" s="609"/>
      <c r="B14" s="610"/>
      <c r="D14" s="110"/>
      <c r="E14" s="111"/>
      <c r="F14" s="111"/>
      <c r="G14" s="111"/>
      <c r="H14" s="111"/>
      <c r="I14" s="111"/>
      <c r="J14" s="111"/>
      <c r="K14" s="127"/>
    </row>
    <row r="15" spans="1:14" ht="66" customHeight="1" thickBot="1" x14ac:dyDescent="0.25">
      <c r="A15" s="4"/>
      <c r="B15" s="4"/>
      <c r="N15" s="88" t="s">
        <v>700</v>
      </c>
    </row>
    <row r="16" spans="1:14" ht="32.1" customHeight="1" thickBot="1" x14ac:dyDescent="0.25">
      <c r="A16" s="614" t="s">
        <v>752</v>
      </c>
      <c r="B16" s="615"/>
      <c r="C16" s="615"/>
      <c r="D16" s="615"/>
      <c r="E16" s="615"/>
      <c r="F16" s="615"/>
      <c r="G16" s="615"/>
      <c r="H16" s="615"/>
      <c r="I16" s="615"/>
      <c r="J16" s="615"/>
      <c r="K16" s="616"/>
    </row>
    <row r="17" spans="1:11" ht="55.5" customHeight="1" thickBot="1" x14ac:dyDescent="0.25">
      <c r="A17" s="4"/>
      <c r="B17" s="4"/>
      <c r="D17" s="523" t="s">
        <v>755</v>
      </c>
      <c r="E17" s="156" t="s">
        <v>481</v>
      </c>
      <c r="F17" s="156" t="s">
        <v>518</v>
      </c>
      <c r="G17" s="156" t="s">
        <v>520</v>
      </c>
      <c r="H17" s="156" t="s">
        <v>521</v>
      </c>
      <c r="I17" s="156" t="s">
        <v>522</v>
      </c>
      <c r="J17" s="156" t="s">
        <v>725</v>
      </c>
      <c r="K17" s="524" t="s">
        <v>754</v>
      </c>
    </row>
    <row r="18" spans="1:11" ht="30.95" customHeight="1" thickBot="1" x14ac:dyDescent="0.25">
      <c r="A18" s="4"/>
      <c r="B18" s="4"/>
      <c r="D18" s="537" t="s">
        <v>766</v>
      </c>
      <c r="E18" s="107"/>
      <c r="F18" s="107"/>
      <c r="G18" s="107"/>
      <c r="H18" s="107"/>
      <c r="I18" s="107"/>
      <c r="J18" s="107"/>
      <c r="K18" s="125" t="s">
        <v>699</v>
      </c>
    </row>
    <row r="19" spans="1:11" ht="30.95" customHeight="1" x14ac:dyDescent="0.2">
      <c r="A19" s="605" t="s">
        <v>757</v>
      </c>
      <c r="B19" s="606"/>
      <c r="D19" s="537" t="s">
        <v>767</v>
      </c>
      <c r="E19" s="107"/>
      <c r="F19" s="107"/>
      <c r="G19" s="107"/>
      <c r="H19" s="107"/>
      <c r="I19" s="107"/>
      <c r="J19" s="107"/>
      <c r="K19" s="125" t="s">
        <v>701</v>
      </c>
    </row>
    <row r="20" spans="1:11" ht="20.100000000000001" customHeight="1" x14ac:dyDescent="0.2">
      <c r="A20" s="607"/>
      <c r="B20" s="608"/>
      <c r="D20" s="106" t="s">
        <v>482</v>
      </c>
      <c r="E20" s="107"/>
      <c r="F20" s="107"/>
      <c r="G20" s="109"/>
      <c r="H20" s="109"/>
      <c r="I20" s="109"/>
      <c r="J20" s="109"/>
      <c r="K20" s="125" t="s">
        <v>768</v>
      </c>
    </row>
    <row r="21" spans="1:11" ht="20.100000000000001" customHeight="1" x14ac:dyDescent="0.2">
      <c r="A21" s="607"/>
      <c r="B21" s="608"/>
      <c r="D21" s="106" t="s">
        <v>483</v>
      </c>
      <c r="E21" s="107"/>
      <c r="F21" s="107"/>
      <c r="G21" s="109"/>
      <c r="H21" s="109"/>
      <c r="I21" s="109"/>
      <c r="J21" s="109"/>
      <c r="K21" s="125" t="s">
        <v>769</v>
      </c>
    </row>
    <row r="22" spans="1:11" ht="20.100000000000001" customHeight="1" x14ac:dyDescent="0.2">
      <c r="A22" s="607"/>
      <c r="B22" s="608"/>
      <c r="D22" s="108" t="s">
        <v>702</v>
      </c>
      <c r="E22" s="109"/>
      <c r="F22" s="109"/>
      <c r="G22" s="109"/>
      <c r="H22" s="109"/>
      <c r="I22" s="109"/>
      <c r="J22" s="109"/>
      <c r="K22" s="126" t="s">
        <v>758</v>
      </c>
    </row>
    <row r="23" spans="1:11" ht="20.100000000000001" customHeight="1" thickBot="1" x14ac:dyDescent="0.25">
      <c r="A23" s="609"/>
      <c r="B23" s="610"/>
      <c r="D23" s="108" t="s">
        <v>484</v>
      </c>
      <c r="E23" s="109"/>
      <c r="F23" s="109"/>
      <c r="G23" s="109"/>
      <c r="H23" s="109"/>
      <c r="I23" s="109"/>
      <c r="J23" s="109"/>
      <c r="K23" s="126" t="s">
        <v>746</v>
      </c>
    </row>
    <row r="24" spans="1:11" ht="20.100000000000001" customHeight="1" x14ac:dyDescent="0.2">
      <c r="D24" s="108" t="s">
        <v>485</v>
      </c>
      <c r="E24" s="109"/>
      <c r="F24" s="109"/>
      <c r="G24" s="109"/>
      <c r="H24" s="109"/>
      <c r="I24" s="109"/>
      <c r="J24" s="109"/>
      <c r="K24" s="126" t="s">
        <v>486</v>
      </c>
    </row>
    <row r="25" spans="1:11" ht="20.100000000000001" customHeight="1" x14ac:dyDescent="0.2">
      <c r="D25" s="110" t="s">
        <v>487</v>
      </c>
      <c r="E25" s="111"/>
      <c r="F25" s="111"/>
      <c r="G25" s="111"/>
      <c r="H25" s="111"/>
      <c r="I25" s="111"/>
      <c r="J25" s="111"/>
      <c r="K25" s="127" t="s">
        <v>747</v>
      </c>
    </row>
    <row r="27" spans="1:11" ht="36" customHeight="1" x14ac:dyDescent="0.2"/>
    <row r="28" spans="1:11" ht="54.75" customHeight="1" x14ac:dyDescent="0.2"/>
    <row r="30" spans="1:11" ht="30.75" customHeight="1" x14ac:dyDescent="0.2">
      <c r="A30" s="159" t="s">
        <v>670</v>
      </c>
      <c r="B30" s="160"/>
      <c r="C30" s="160"/>
      <c r="D30" s="161"/>
      <c r="E30" s="160"/>
      <c r="F30" s="160"/>
      <c r="G30" s="160"/>
      <c r="H30" s="160"/>
      <c r="I30" s="160"/>
      <c r="J30" s="160"/>
      <c r="K30" s="162"/>
    </row>
    <row r="31" spans="1:11" ht="203.25" customHeight="1" x14ac:dyDescent="0.2">
      <c r="A31" s="602" t="s">
        <v>524</v>
      </c>
      <c r="B31" s="603"/>
      <c r="C31" s="603"/>
      <c r="D31" s="603"/>
      <c r="E31" s="603"/>
      <c r="F31" s="603"/>
      <c r="G31" s="603"/>
      <c r="H31" s="603"/>
      <c r="I31" s="603"/>
      <c r="J31" s="603"/>
      <c r="K31" s="604"/>
    </row>
    <row r="32" spans="1:11" x14ac:dyDescent="0.2">
      <c r="A32" s="158"/>
    </row>
    <row r="34" spans="1:11" ht="30.75" customHeight="1" x14ac:dyDescent="0.2">
      <c r="A34" s="159" t="s">
        <v>523</v>
      </c>
      <c r="B34" s="160"/>
      <c r="C34" s="160"/>
      <c r="D34" s="161"/>
      <c r="E34" s="160"/>
      <c r="F34" s="160"/>
      <c r="G34" s="160"/>
      <c r="H34" s="160"/>
      <c r="I34" s="160"/>
      <c r="J34" s="160"/>
      <c r="K34" s="162"/>
    </row>
    <row r="35" spans="1:11" ht="203.25" customHeight="1" x14ac:dyDescent="0.2">
      <c r="A35" s="602" t="s">
        <v>525</v>
      </c>
      <c r="B35" s="603"/>
      <c r="C35" s="603"/>
      <c r="D35" s="603"/>
      <c r="E35" s="603"/>
      <c r="F35" s="603"/>
      <c r="G35" s="603"/>
      <c r="H35" s="603"/>
      <c r="I35" s="603"/>
      <c r="J35" s="603"/>
      <c r="K35" s="604"/>
    </row>
  </sheetData>
  <mergeCells count="8">
    <mergeCell ref="A31:K31"/>
    <mergeCell ref="A35:K35"/>
    <mergeCell ref="A19:B23"/>
    <mergeCell ref="A2:K2"/>
    <mergeCell ref="A16:K16"/>
    <mergeCell ref="A4:B6"/>
    <mergeCell ref="A8:B10"/>
    <mergeCell ref="A12:B14"/>
  </mergeCells>
  <pageMargins left="0" right="0" top="0.75" bottom="0.75" header="0.3" footer="0.3"/>
  <pageSetup paperSize="9" scale="6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theme="0" tint="-4.9989318521683403E-2"/>
  </sheetPr>
  <dimension ref="A1:J128"/>
  <sheetViews>
    <sheetView showGridLines="0" topLeftCell="A10" zoomScaleNormal="100" workbookViewId="0"/>
  </sheetViews>
  <sheetFormatPr defaultColWidth="8.85546875" defaultRowHeight="15.75" x14ac:dyDescent="0.2"/>
  <cols>
    <col min="1" max="1" width="1.85546875" customWidth="1"/>
    <col min="2" max="2" width="21.7109375" customWidth="1"/>
    <col min="3" max="3" width="45.7109375" customWidth="1"/>
    <col min="4" max="4" width="7.42578125" customWidth="1"/>
    <col min="5" max="8" width="15.7109375" style="3" customWidth="1"/>
    <col min="9" max="9" width="2" style="3" customWidth="1"/>
  </cols>
  <sheetData>
    <row r="1" spans="1:10" ht="12.75" customHeight="1" thickBot="1" x14ac:dyDescent="0.25">
      <c r="B1" s="467"/>
      <c r="C1" s="467"/>
      <c r="D1" s="467"/>
      <c r="E1" s="6"/>
      <c r="F1" s="6"/>
      <c r="G1" s="6"/>
      <c r="H1" s="529"/>
      <c r="I1" s="530"/>
    </row>
    <row r="2" spans="1:10" ht="27" customHeight="1" thickBot="1" x14ac:dyDescent="0.25">
      <c r="A2" s="22"/>
      <c r="B2" s="623" t="s">
        <v>676</v>
      </c>
      <c r="C2" s="624"/>
      <c r="D2" s="624"/>
      <c r="E2" s="624"/>
      <c r="F2" s="623"/>
      <c r="G2" s="623"/>
      <c r="H2" s="623"/>
      <c r="I2" s="531"/>
      <c r="J2" s="29"/>
    </row>
    <row r="3" spans="1:10" ht="20.100000000000001" customHeight="1" x14ac:dyDescent="0.2">
      <c r="B3" s="617" t="s">
        <v>98</v>
      </c>
      <c r="C3" s="619" t="s">
        <v>99</v>
      </c>
      <c r="D3" s="621" t="s">
        <v>5</v>
      </c>
      <c r="E3" s="629" t="s">
        <v>529</v>
      </c>
      <c r="F3" s="625" t="s">
        <v>526</v>
      </c>
      <c r="G3" s="626"/>
      <c r="H3" s="627" t="s">
        <v>530</v>
      </c>
      <c r="I3" s="532"/>
      <c r="J3" s="138"/>
    </row>
    <row r="4" spans="1:10" ht="20.100000000000001" customHeight="1" thickBot="1" x14ac:dyDescent="0.25">
      <c r="B4" s="618"/>
      <c r="C4" s="620"/>
      <c r="D4" s="622"/>
      <c r="E4" s="630"/>
      <c r="F4" s="183" t="s">
        <v>527</v>
      </c>
      <c r="G4" s="184" t="s">
        <v>528</v>
      </c>
      <c r="H4" s="628"/>
      <c r="I4" s="532"/>
    </row>
    <row r="5" spans="1:10" ht="10.5" customHeight="1" thickBot="1" x14ac:dyDescent="0.25">
      <c r="B5" s="201">
        <v>1</v>
      </c>
      <c r="C5" s="202">
        <v>2</v>
      </c>
      <c r="D5" s="202">
        <v>3</v>
      </c>
      <c r="E5" s="27">
        <v>4</v>
      </c>
      <c r="F5" s="190">
        <v>5</v>
      </c>
      <c r="G5" s="215">
        <v>6</v>
      </c>
      <c r="H5" s="209">
        <v>7</v>
      </c>
      <c r="I5" s="533"/>
    </row>
    <row r="6" spans="1:10" ht="20.100000000000001" customHeight="1" x14ac:dyDescent="0.2">
      <c r="B6" s="165"/>
      <c r="C6" s="13" t="s">
        <v>23</v>
      </c>
      <c r="D6" s="166"/>
      <c r="E6" s="181"/>
      <c r="F6" s="175"/>
      <c r="G6" s="164"/>
      <c r="H6" s="163"/>
      <c r="I6" s="526"/>
    </row>
    <row r="7" spans="1:10" ht="20.100000000000001" customHeight="1" x14ac:dyDescent="0.2">
      <c r="A7" s="22"/>
      <c r="B7" s="58" t="s">
        <v>426</v>
      </c>
      <c r="C7" s="10" t="s">
        <v>169</v>
      </c>
      <c r="D7" s="33" t="s">
        <v>108</v>
      </c>
      <c r="E7" s="182"/>
      <c r="F7" s="176"/>
      <c r="G7" s="62"/>
      <c r="H7" s="63"/>
      <c r="I7" s="527"/>
    </row>
    <row r="8" spans="1:10" s="232" customFormat="1" ht="27.75" customHeight="1" x14ac:dyDescent="0.2">
      <c r="A8" s="230"/>
      <c r="B8" s="216"/>
      <c r="C8" s="200" t="s">
        <v>534</v>
      </c>
      <c r="D8" s="231" t="s">
        <v>109</v>
      </c>
      <c r="E8" s="218"/>
      <c r="F8" s="219"/>
      <c r="G8" s="220"/>
      <c r="H8" s="221"/>
      <c r="I8" s="527"/>
    </row>
    <row r="9" spans="1:10" ht="20.100000000000001" customHeight="1" x14ac:dyDescent="0.2">
      <c r="A9" s="22"/>
      <c r="B9" s="639" t="s">
        <v>427</v>
      </c>
      <c r="C9" s="14" t="s">
        <v>170</v>
      </c>
      <c r="D9" s="640" t="s">
        <v>110</v>
      </c>
      <c r="E9" s="635"/>
      <c r="F9" s="637"/>
      <c r="G9" s="631"/>
      <c r="H9" s="633"/>
      <c r="I9" s="528"/>
    </row>
    <row r="10" spans="1:10" ht="12.75" customHeight="1" x14ac:dyDescent="0.2">
      <c r="A10" s="22"/>
      <c r="B10" s="639"/>
      <c r="C10" s="15" t="s">
        <v>171</v>
      </c>
      <c r="D10" s="640"/>
      <c r="E10" s="636"/>
      <c r="F10" s="638"/>
      <c r="G10" s="632"/>
      <c r="H10" s="634"/>
      <c r="I10" s="528"/>
    </row>
    <row r="11" spans="1:10" ht="20.100000000000001" customHeight="1" x14ac:dyDescent="0.2">
      <c r="A11" s="22"/>
      <c r="B11" s="58" t="s">
        <v>428</v>
      </c>
      <c r="C11" s="16" t="s">
        <v>35</v>
      </c>
      <c r="D11" s="11" t="s">
        <v>111</v>
      </c>
      <c r="E11" s="179"/>
      <c r="F11" s="173"/>
      <c r="G11" s="8"/>
      <c r="H11" s="35"/>
      <c r="I11" s="528"/>
    </row>
    <row r="12" spans="1:10" ht="28.5" customHeight="1" x14ac:dyDescent="0.2">
      <c r="A12" s="22"/>
      <c r="B12" s="58" t="s">
        <v>172</v>
      </c>
      <c r="C12" s="16" t="s">
        <v>173</v>
      </c>
      <c r="D12" s="11" t="s">
        <v>112</v>
      </c>
      <c r="E12" s="179"/>
      <c r="F12" s="173"/>
      <c r="G12" s="8"/>
      <c r="H12" s="35"/>
      <c r="I12" s="528"/>
    </row>
    <row r="13" spans="1:10" ht="20.100000000000001" customHeight="1" x14ac:dyDescent="0.2">
      <c r="A13" s="22"/>
      <c r="B13" s="58" t="s">
        <v>429</v>
      </c>
      <c r="C13" s="16" t="s">
        <v>174</v>
      </c>
      <c r="D13" s="11" t="s">
        <v>113</v>
      </c>
      <c r="E13" s="179"/>
      <c r="F13" s="173"/>
      <c r="G13" s="8"/>
      <c r="H13" s="35"/>
      <c r="I13" s="528"/>
    </row>
    <row r="14" spans="1:10" ht="25.5" customHeight="1" x14ac:dyDescent="0.2">
      <c r="A14" s="22"/>
      <c r="B14" s="58" t="s">
        <v>175</v>
      </c>
      <c r="C14" s="16" t="s">
        <v>176</v>
      </c>
      <c r="D14" s="11" t="s">
        <v>114</v>
      </c>
      <c r="E14" s="179"/>
      <c r="F14" s="173"/>
      <c r="G14" s="8"/>
      <c r="H14" s="35"/>
      <c r="I14" s="528"/>
    </row>
    <row r="15" spans="1:10" ht="20.100000000000001" customHeight="1" x14ac:dyDescent="0.2">
      <c r="A15" s="22"/>
      <c r="B15" s="58" t="s">
        <v>430</v>
      </c>
      <c r="C15" s="16" t="s">
        <v>177</v>
      </c>
      <c r="D15" s="11" t="s">
        <v>115</v>
      </c>
      <c r="E15" s="179"/>
      <c r="F15" s="173"/>
      <c r="G15" s="8"/>
      <c r="H15" s="35"/>
      <c r="I15" s="528"/>
    </row>
    <row r="16" spans="1:10" ht="28.5" customHeight="1" x14ac:dyDescent="0.2">
      <c r="A16" s="22"/>
      <c r="B16" s="141" t="s">
        <v>431</v>
      </c>
      <c r="C16" s="14" t="s">
        <v>535</v>
      </c>
      <c r="D16" s="142" t="s">
        <v>116</v>
      </c>
      <c r="E16" s="233"/>
      <c r="F16" s="234"/>
      <c r="G16" s="140"/>
      <c r="H16" s="139"/>
      <c r="I16" s="528"/>
    </row>
    <row r="17" spans="1:9" ht="20.100000000000001" customHeight="1" x14ac:dyDescent="0.2">
      <c r="A17" s="22"/>
      <c r="B17" s="58" t="s">
        <v>178</v>
      </c>
      <c r="C17" s="16" t="s">
        <v>179</v>
      </c>
      <c r="D17" s="11" t="s">
        <v>117</v>
      </c>
      <c r="E17" s="179"/>
      <c r="F17" s="173"/>
      <c r="G17" s="8"/>
      <c r="H17" s="35"/>
      <c r="I17" s="528"/>
    </row>
    <row r="18" spans="1:9" ht="20.100000000000001" customHeight="1" x14ac:dyDescent="0.2">
      <c r="B18" s="59" t="s">
        <v>432</v>
      </c>
      <c r="C18" s="16" t="s">
        <v>180</v>
      </c>
      <c r="D18" s="11" t="s">
        <v>118</v>
      </c>
      <c r="E18" s="179"/>
      <c r="F18" s="173"/>
      <c r="G18" s="8"/>
      <c r="H18" s="35"/>
      <c r="I18" s="528"/>
    </row>
    <row r="19" spans="1:9" ht="20.100000000000001" customHeight="1" x14ac:dyDescent="0.2">
      <c r="B19" s="59" t="s">
        <v>433</v>
      </c>
      <c r="C19" s="16" t="s">
        <v>181</v>
      </c>
      <c r="D19" s="11" t="s">
        <v>119</v>
      </c>
      <c r="E19" s="179"/>
      <c r="F19" s="173"/>
      <c r="G19" s="8"/>
      <c r="H19" s="35"/>
      <c r="I19" s="528"/>
    </row>
    <row r="20" spans="1:9" ht="25.5" customHeight="1" x14ac:dyDescent="0.2">
      <c r="B20" s="59" t="s">
        <v>182</v>
      </c>
      <c r="C20" s="16" t="s">
        <v>183</v>
      </c>
      <c r="D20" s="11" t="s">
        <v>120</v>
      </c>
      <c r="E20" s="179"/>
      <c r="F20" s="173"/>
      <c r="G20" s="8"/>
      <c r="H20" s="35"/>
      <c r="I20" s="528"/>
    </row>
    <row r="21" spans="1:9" ht="41.25" customHeight="1" x14ac:dyDescent="0.2">
      <c r="B21" s="59" t="s">
        <v>184</v>
      </c>
      <c r="C21" s="16" t="s">
        <v>434</v>
      </c>
      <c r="D21" s="11" t="s">
        <v>121</v>
      </c>
      <c r="E21" s="179"/>
      <c r="F21" s="173"/>
      <c r="G21" s="8"/>
      <c r="H21" s="35"/>
      <c r="I21" s="528"/>
    </row>
    <row r="22" spans="1:9" ht="25.5" customHeight="1" x14ac:dyDescent="0.2">
      <c r="B22" s="59" t="s">
        <v>185</v>
      </c>
      <c r="C22" s="16" t="s">
        <v>186</v>
      </c>
      <c r="D22" s="11" t="s">
        <v>122</v>
      </c>
      <c r="E22" s="179"/>
      <c r="F22" s="173"/>
      <c r="G22" s="8"/>
      <c r="H22" s="35"/>
      <c r="I22" s="528"/>
    </row>
    <row r="23" spans="1:9" ht="25.5" customHeight="1" x14ac:dyDescent="0.2">
      <c r="B23" s="59" t="s">
        <v>185</v>
      </c>
      <c r="C23" s="16" t="s">
        <v>187</v>
      </c>
      <c r="D23" s="11" t="s">
        <v>123</v>
      </c>
      <c r="E23" s="179"/>
      <c r="F23" s="173"/>
      <c r="G23" s="8"/>
      <c r="H23" s="35"/>
      <c r="I23" s="528"/>
    </row>
    <row r="24" spans="1:9" ht="20.100000000000001" customHeight="1" x14ac:dyDescent="0.2">
      <c r="A24" s="22"/>
      <c r="B24" s="58" t="s">
        <v>435</v>
      </c>
      <c r="C24" s="16" t="s">
        <v>188</v>
      </c>
      <c r="D24" s="11" t="s">
        <v>124</v>
      </c>
      <c r="E24" s="179"/>
      <c r="F24" s="173"/>
      <c r="G24" s="8"/>
      <c r="H24" s="35"/>
      <c r="I24" s="528"/>
    </row>
    <row r="25" spans="1:9" ht="50.25" customHeight="1" x14ac:dyDescent="0.2">
      <c r="A25" s="22"/>
      <c r="B25" s="141" t="s">
        <v>189</v>
      </c>
      <c r="C25" s="14" t="s">
        <v>536</v>
      </c>
      <c r="D25" s="142" t="s">
        <v>125</v>
      </c>
      <c r="E25" s="233"/>
      <c r="F25" s="234"/>
      <c r="G25" s="140"/>
      <c r="H25" s="139"/>
      <c r="I25" s="528"/>
    </row>
    <row r="26" spans="1:9" ht="25.5" customHeight="1" x14ac:dyDescent="0.2">
      <c r="A26" s="22"/>
      <c r="B26" s="58" t="s">
        <v>190</v>
      </c>
      <c r="C26" s="16" t="s">
        <v>418</v>
      </c>
      <c r="D26" s="11" t="s">
        <v>126</v>
      </c>
      <c r="E26" s="179"/>
      <c r="F26" s="173"/>
      <c r="G26" s="8"/>
      <c r="H26" s="35"/>
      <c r="I26" s="528"/>
    </row>
    <row r="27" spans="1:9" ht="25.5" customHeight="1" x14ac:dyDescent="0.2">
      <c r="B27" s="59" t="s">
        <v>191</v>
      </c>
      <c r="C27" s="16" t="s">
        <v>192</v>
      </c>
      <c r="D27" s="11" t="s">
        <v>127</v>
      </c>
      <c r="E27" s="179"/>
      <c r="F27" s="173"/>
      <c r="G27" s="8"/>
      <c r="H27" s="35"/>
      <c r="I27" s="528"/>
    </row>
    <row r="28" spans="1:9" ht="35.25" customHeight="1" x14ac:dyDescent="0.2">
      <c r="B28" s="59" t="s">
        <v>193</v>
      </c>
      <c r="C28" s="16" t="s">
        <v>194</v>
      </c>
      <c r="D28" s="11" t="s">
        <v>128</v>
      </c>
      <c r="E28" s="179"/>
      <c r="F28" s="173"/>
      <c r="G28" s="8"/>
      <c r="H28" s="35"/>
      <c r="I28" s="528"/>
    </row>
    <row r="29" spans="1:9" ht="35.25" customHeight="1" x14ac:dyDescent="0.2">
      <c r="B29" s="59" t="s">
        <v>195</v>
      </c>
      <c r="C29" s="16" t="s">
        <v>419</v>
      </c>
      <c r="D29" s="11" t="s">
        <v>129</v>
      </c>
      <c r="E29" s="179"/>
      <c r="F29" s="173"/>
      <c r="G29" s="8"/>
      <c r="H29" s="35"/>
      <c r="I29" s="528"/>
    </row>
    <row r="30" spans="1:9" ht="25.5" customHeight="1" x14ac:dyDescent="0.2">
      <c r="B30" s="59" t="s">
        <v>196</v>
      </c>
      <c r="C30" s="16" t="s">
        <v>197</v>
      </c>
      <c r="D30" s="11" t="s">
        <v>130</v>
      </c>
      <c r="E30" s="179"/>
      <c r="F30" s="173"/>
      <c r="G30" s="8"/>
      <c r="H30" s="35"/>
      <c r="I30" s="528"/>
    </row>
    <row r="31" spans="1:9" ht="25.5" customHeight="1" x14ac:dyDescent="0.2">
      <c r="B31" s="59" t="s">
        <v>196</v>
      </c>
      <c r="C31" s="16" t="s">
        <v>198</v>
      </c>
      <c r="D31" s="11" t="s">
        <v>131</v>
      </c>
      <c r="E31" s="179"/>
      <c r="F31" s="173"/>
      <c r="G31" s="8"/>
      <c r="H31" s="35"/>
      <c r="I31" s="528"/>
    </row>
    <row r="32" spans="1:9" ht="39" customHeight="1" x14ac:dyDescent="0.2">
      <c r="B32" s="59" t="s">
        <v>436</v>
      </c>
      <c r="C32" s="16" t="s">
        <v>420</v>
      </c>
      <c r="D32" s="11" t="s">
        <v>132</v>
      </c>
      <c r="E32" s="179"/>
      <c r="F32" s="173"/>
      <c r="G32" s="8"/>
      <c r="H32" s="35"/>
      <c r="I32" s="528"/>
    </row>
    <row r="33" spans="1:9" ht="25.5" customHeight="1" x14ac:dyDescent="0.2">
      <c r="B33" s="59" t="s">
        <v>437</v>
      </c>
      <c r="C33" s="16" t="s">
        <v>199</v>
      </c>
      <c r="D33" s="11" t="s">
        <v>133</v>
      </c>
      <c r="E33" s="179"/>
      <c r="F33" s="173"/>
      <c r="G33" s="8"/>
      <c r="H33" s="35"/>
      <c r="I33" s="528"/>
    </row>
    <row r="34" spans="1:9" ht="25.5" customHeight="1" x14ac:dyDescent="0.2">
      <c r="B34" s="59" t="s">
        <v>200</v>
      </c>
      <c r="C34" s="16" t="s">
        <v>201</v>
      </c>
      <c r="D34" s="11" t="s">
        <v>134</v>
      </c>
      <c r="E34" s="179"/>
      <c r="F34" s="173"/>
      <c r="G34" s="8"/>
      <c r="H34" s="35"/>
      <c r="I34" s="528"/>
    </row>
    <row r="35" spans="1:9" ht="25.5" customHeight="1" x14ac:dyDescent="0.2">
      <c r="B35" s="59" t="s">
        <v>202</v>
      </c>
      <c r="C35" s="16" t="s">
        <v>203</v>
      </c>
      <c r="D35" s="11" t="s">
        <v>135</v>
      </c>
      <c r="E35" s="179"/>
      <c r="F35" s="173"/>
      <c r="G35" s="8"/>
      <c r="H35" s="35"/>
      <c r="I35" s="528"/>
    </row>
    <row r="36" spans="1:9" ht="20.100000000000001" customHeight="1" x14ac:dyDescent="0.2">
      <c r="A36" s="22"/>
      <c r="B36" s="58">
        <v>288</v>
      </c>
      <c r="C36" s="10" t="s">
        <v>204</v>
      </c>
      <c r="D36" s="11" t="s">
        <v>136</v>
      </c>
      <c r="E36" s="179"/>
      <c r="F36" s="173"/>
      <c r="G36" s="8"/>
      <c r="H36" s="35"/>
      <c r="I36" s="528"/>
    </row>
    <row r="37" spans="1:9" ht="28.5" customHeight="1" x14ac:dyDescent="0.2">
      <c r="A37" s="22"/>
      <c r="B37" s="216"/>
      <c r="C37" s="200" t="s">
        <v>537</v>
      </c>
      <c r="D37" s="217" t="s">
        <v>137</v>
      </c>
      <c r="E37" s="218"/>
      <c r="F37" s="219"/>
      <c r="G37" s="220"/>
      <c r="H37" s="221"/>
      <c r="I37" s="527"/>
    </row>
    <row r="38" spans="1:9" ht="25.5" customHeight="1" x14ac:dyDescent="0.2">
      <c r="B38" s="59" t="s">
        <v>205</v>
      </c>
      <c r="C38" s="16" t="s">
        <v>206</v>
      </c>
      <c r="D38" s="11" t="s">
        <v>138</v>
      </c>
      <c r="E38" s="179"/>
      <c r="F38" s="173"/>
      <c r="G38" s="8"/>
      <c r="H38" s="35"/>
      <c r="I38" s="528"/>
    </row>
    <row r="39" spans="1:9" ht="20.100000000000001" customHeight="1" x14ac:dyDescent="0.2">
      <c r="B39" s="59">
        <v>10</v>
      </c>
      <c r="C39" s="16" t="s">
        <v>207</v>
      </c>
      <c r="D39" s="11" t="s">
        <v>139</v>
      </c>
      <c r="E39" s="179"/>
      <c r="F39" s="173"/>
      <c r="G39" s="8"/>
      <c r="H39" s="35"/>
      <c r="I39" s="528"/>
    </row>
    <row r="40" spans="1:9" ht="20.100000000000001" customHeight="1" x14ac:dyDescent="0.2">
      <c r="B40" s="59" t="s">
        <v>208</v>
      </c>
      <c r="C40" s="16" t="s">
        <v>209</v>
      </c>
      <c r="D40" s="11" t="s">
        <v>140</v>
      </c>
      <c r="E40" s="179"/>
      <c r="F40" s="173"/>
      <c r="G40" s="8"/>
      <c r="H40" s="35"/>
      <c r="I40" s="528"/>
    </row>
    <row r="41" spans="1:9" ht="20.100000000000001" customHeight="1" x14ac:dyDescent="0.2">
      <c r="B41" s="59">
        <v>13</v>
      </c>
      <c r="C41" s="16" t="s">
        <v>210</v>
      </c>
      <c r="D41" s="11" t="s">
        <v>141</v>
      </c>
      <c r="E41" s="179"/>
      <c r="F41" s="173"/>
      <c r="G41" s="8"/>
      <c r="H41" s="35"/>
      <c r="I41" s="528"/>
    </row>
    <row r="42" spans="1:9" ht="20.100000000000001" customHeight="1" x14ac:dyDescent="0.2">
      <c r="B42" s="59" t="s">
        <v>211</v>
      </c>
      <c r="C42" s="16" t="s">
        <v>212</v>
      </c>
      <c r="D42" s="11" t="s">
        <v>142</v>
      </c>
      <c r="E42" s="179"/>
      <c r="F42" s="173"/>
      <c r="G42" s="8"/>
      <c r="H42" s="35"/>
      <c r="I42" s="528"/>
    </row>
    <row r="43" spans="1:9" ht="20.100000000000001" customHeight="1" x14ac:dyDescent="0.2">
      <c r="B43" s="59" t="s">
        <v>213</v>
      </c>
      <c r="C43" s="16" t="s">
        <v>214</v>
      </c>
      <c r="D43" s="11" t="s">
        <v>143</v>
      </c>
      <c r="E43" s="179"/>
      <c r="F43" s="173"/>
      <c r="G43" s="8"/>
      <c r="H43" s="35"/>
      <c r="I43" s="528"/>
    </row>
    <row r="44" spans="1:9" ht="25.5" customHeight="1" x14ac:dyDescent="0.2">
      <c r="A44" s="22"/>
      <c r="B44" s="58">
        <v>14</v>
      </c>
      <c r="C44" s="16" t="s">
        <v>215</v>
      </c>
      <c r="D44" s="11" t="s">
        <v>144</v>
      </c>
      <c r="E44" s="179"/>
      <c r="F44" s="173"/>
      <c r="G44" s="8"/>
      <c r="H44" s="35"/>
      <c r="I44" s="528"/>
    </row>
    <row r="45" spans="1:9" ht="29.25" customHeight="1" x14ac:dyDescent="0.2">
      <c r="A45" s="22"/>
      <c r="B45" s="141">
        <v>20</v>
      </c>
      <c r="C45" s="14" t="s">
        <v>538</v>
      </c>
      <c r="D45" s="142" t="s">
        <v>145</v>
      </c>
      <c r="E45" s="233"/>
      <c r="F45" s="234"/>
      <c r="G45" s="140"/>
      <c r="H45" s="139"/>
      <c r="I45" s="528"/>
    </row>
    <row r="46" spans="1:9" ht="20.100000000000001" customHeight="1" x14ac:dyDescent="0.2">
      <c r="A46" s="22"/>
      <c r="B46" s="58">
        <v>204</v>
      </c>
      <c r="C46" s="16" t="s">
        <v>216</v>
      </c>
      <c r="D46" s="11" t="s">
        <v>146</v>
      </c>
      <c r="E46" s="179"/>
      <c r="F46" s="173"/>
      <c r="G46" s="8"/>
      <c r="H46" s="35"/>
      <c r="I46" s="528"/>
    </row>
    <row r="47" spans="1:9" ht="20.100000000000001" customHeight="1" x14ac:dyDescent="0.2">
      <c r="A47" s="22"/>
      <c r="B47" s="58">
        <v>205</v>
      </c>
      <c r="C47" s="16" t="s">
        <v>217</v>
      </c>
      <c r="D47" s="11" t="s">
        <v>147</v>
      </c>
      <c r="E47" s="179"/>
      <c r="F47" s="173"/>
      <c r="G47" s="8"/>
      <c r="H47" s="35"/>
      <c r="I47" s="528"/>
    </row>
    <row r="48" spans="1:9" ht="25.5" customHeight="1" x14ac:dyDescent="0.2">
      <c r="A48" s="22"/>
      <c r="B48" s="58" t="s">
        <v>218</v>
      </c>
      <c r="C48" s="16" t="s">
        <v>219</v>
      </c>
      <c r="D48" s="11" t="s">
        <v>148</v>
      </c>
      <c r="E48" s="179"/>
      <c r="F48" s="173"/>
      <c r="G48" s="8"/>
      <c r="H48" s="35"/>
      <c r="I48" s="528"/>
    </row>
    <row r="49" spans="1:9" ht="25.5" customHeight="1" x14ac:dyDescent="0.2">
      <c r="A49" s="22"/>
      <c r="B49" s="58" t="s">
        <v>220</v>
      </c>
      <c r="C49" s="16" t="s">
        <v>221</v>
      </c>
      <c r="D49" s="11" t="s">
        <v>149</v>
      </c>
      <c r="E49" s="179"/>
      <c r="F49" s="173"/>
      <c r="G49" s="8"/>
      <c r="H49" s="35"/>
      <c r="I49" s="528"/>
    </row>
    <row r="50" spans="1:9" ht="20.100000000000001" customHeight="1" x14ac:dyDescent="0.2">
      <c r="A50" s="22"/>
      <c r="B50" s="58">
        <v>206</v>
      </c>
      <c r="C50" s="16" t="s">
        <v>222</v>
      </c>
      <c r="D50" s="11" t="s">
        <v>150</v>
      </c>
      <c r="E50" s="179"/>
      <c r="F50" s="173"/>
      <c r="G50" s="8"/>
      <c r="H50" s="35"/>
      <c r="I50" s="528"/>
    </row>
    <row r="51" spans="1:9" ht="28.5" customHeight="1" x14ac:dyDescent="0.2">
      <c r="A51" s="22"/>
      <c r="B51" s="141" t="s">
        <v>223</v>
      </c>
      <c r="C51" s="14" t="s">
        <v>539</v>
      </c>
      <c r="D51" s="142" t="s">
        <v>151</v>
      </c>
      <c r="E51" s="233"/>
      <c r="F51" s="234"/>
      <c r="G51" s="140"/>
      <c r="H51" s="139"/>
      <c r="I51" s="528"/>
    </row>
    <row r="52" spans="1:9" ht="23.25" customHeight="1" x14ac:dyDescent="0.2">
      <c r="B52" s="59" t="s">
        <v>224</v>
      </c>
      <c r="C52" s="16" t="s">
        <v>225</v>
      </c>
      <c r="D52" s="11" t="s">
        <v>152</v>
      </c>
      <c r="E52" s="179"/>
      <c r="F52" s="173"/>
      <c r="G52" s="8"/>
      <c r="H52" s="35"/>
      <c r="I52" s="528"/>
    </row>
    <row r="53" spans="1:9" ht="20.100000000000001" customHeight="1" x14ac:dyDescent="0.2">
      <c r="B53" s="59">
        <v>223</v>
      </c>
      <c r="C53" s="16" t="s">
        <v>226</v>
      </c>
      <c r="D53" s="11" t="s">
        <v>153</v>
      </c>
      <c r="E53" s="179"/>
      <c r="F53" s="173"/>
      <c r="G53" s="8"/>
      <c r="H53" s="35"/>
      <c r="I53" s="528"/>
    </row>
    <row r="54" spans="1:9" ht="25.5" customHeight="1" x14ac:dyDescent="0.2">
      <c r="A54" s="22"/>
      <c r="B54" s="58">
        <v>224</v>
      </c>
      <c r="C54" s="16" t="s">
        <v>227</v>
      </c>
      <c r="D54" s="11" t="s">
        <v>154</v>
      </c>
      <c r="E54" s="179"/>
      <c r="F54" s="173"/>
      <c r="G54" s="8"/>
      <c r="H54" s="35"/>
      <c r="I54" s="528"/>
    </row>
    <row r="55" spans="1:9" ht="30.75" customHeight="1" x14ac:dyDescent="0.2">
      <c r="A55" s="22"/>
      <c r="B55" s="141">
        <v>23</v>
      </c>
      <c r="C55" s="14" t="s">
        <v>540</v>
      </c>
      <c r="D55" s="142" t="s">
        <v>155</v>
      </c>
      <c r="E55" s="233"/>
      <c r="F55" s="234"/>
      <c r="G55" s="140"/>
      <c r="H55" s="139"/>
      <c r="I55" s="528"/>
    </row>
    <row r="56" spans="1:9" ht="25.5" customHeight="1" x14ac:dyDescent="0.2">
      <c r="B56" s="59">
        <v>230</v>
      </c>
      <c r="C56" s="16" t="s">
        <v>228</v>
      </c>
      <c r="D56" s="11" t="s">
        <v>156</v>
      </c>
      <c r="E56" s="179"/>
      <c r="F56" s="173"/>
      <c r="G56" s="8"/>
      <c r="H56" s="35"/>
      <c r="I56" s="528"/>
    </row>
    <row r="57" spans="1:9" ht="25.5" customHeight="1" x14ac:dyDescent="0.2">
      <c r="B57" s="59">
        <v>231</v>
      </c>
      <c r="C57" s="16" t="s">
        <v>443</v>
      </c>
      <c r="D57" s="11" t="s">
        <v>157</v>
      </c>
      <c r="E57" s="179"/>
      <c r="F57" s="173"/>
      <c r="G57" s="8"/>
      <c r="H57" s="35"/>
      <c r="I57" s="528"/>
    </row>
    <row r="58" spans="1:9" ht="20.100000000000001" customHeight="1" x14ac:dyDescent="0.2">
      <c r="B58" s="59" t="s">
        <v>229</v>
      </c>
      <c r="C58" s="16" t="s">
        <v>230</v>
      </c>
      <c r="D58" s="11" t="s">
        <v>158</v>
      </c>
      <c r="E58" s="179"/>
      <c r="F58" s="173"/>
      <c r="G58" s="8"/>
      <c r="H58" s="35"/>
      <c r="I58" s="528"/>
    </row>
    <row r="59" spans="1:9" ht="25.5" customHeight="1" x14ac:dyDescent="0.2">
      <c r="B59" s="59" t="s">
        <v>231</v>
      </c>
      <c r="C59" s="16" t="s">
        <v>232</v>
      </c>
      <c r="D59" s="11" t="s">
        <v>159</v>
      </c>
      <c r="E59" s="179"/>
      <c r="F59" s="173"/>
      <c r="G59" s="8"/>
      <c r="H59" s="35"/>
      <c r="I59" s="528"/>
    </row>
    <row r="60" spans="1:9" ht="25.5" customHeight="1" x14ac:dyDescent="0.2">
      <c r="B60" s="59">
        <v>235</v>
      </c>
      <c r="C60" s="16" t="s">
        <v>233</v>
      </c>
      <c r="D60" s="11" t="s">
        <v>160</v>
      </c>
      <c r="E60" s="179"/>
      <c r="F60" s="173"/>
      <c r="G60" s="8"/>
      <c r="H60" s="35"/>
      <c r="I60" s="528"/>
    </row>
    <row r="61" spans="1:9" ht="25.5" customHeight="1" x14ac:dyDescent="0.2">
      <c r="B61" s="59" t="s">
        <v>234</v>
      </c>
      <c r="C61" s="16" t="s">
        <v>421</v>
      </c>
      <c r="D61" s="11" t="s">
        <v>161</v>
      </c>
      <c r="E61" s="179"/>
      <c r="F61" s="173"/>
      <c r="G61" s="8"/>
      <c r="H61" s="35"/>
      <c r="I61" s="528"/>
    </row>
    <row r="62" spans="1:9" ht="25.5" customHeight="1" x14ac:dyDescent="0.2">
      <c r="B62" s="59">
        <v>237</v>
      </c>
      <c r="C62" s="16" t="s">
        <v>235</v>
      </c>
      <c r="D62" s="11" t="s">
        <v>162</v>
      </c>
      <c r="E62" s="179"/>
      <c r="F62" s="173"/>
      <c r="G62" s="8"/>
      <c r="H62" s="35"/>
      <c r="I62" s="528"/>
    </row>
    <row r="63" spans="1:9" ht="20.100000000000001" customHeight="1" x14ac:dyDescent="0.2">
      <c r="B63" s="59" t="s">
        <v>236</v>
      </c>
      <c r="C63" s="16" t="s">
        <v>237</v>
      </c>
      <c r="D63" s="11" t="s">
        <v>163</v>
      </c>
      <c r="E63" s="179"/>
      <c r="F63" s="173"/>
      <c r="G63" s="8"/>
      <c r="H63" s="35"/>
      <c r="I63" s="528"/>
    </row>
    <row r="64" spans="1:9" ht="20.100000000000001" customHeight="1" x14ac:dyDescent="0.2">
      <c r="B64" s="59">
        <v>24</v>
      </c>
      <c r="C64" s="16" t="s">
        <v>238</v>
      </c>
      <c r="D64" s="11" t="s">
        <v>164</v>
      </c>
      <c r="E64" s="179"/>
      <c r="F64" s="173"/>
      <c r="G64" s="8"/>
      <c r="H64" s="35"/>
      <c r="I64" s="528"/>
    </row>
    <row r="65" spans="1:9" ht="25.5" customHeight="1" x14ac:dyDescent="0.2">
      <c r="B65" s="59" t="s">
        <v>239</v>
      </c>
      <c r="C65" s="16" t="s">
        <v>240</v>
      </c>
      <c r="D65" s="11" t="s">
        <v>165</v>
      </c>
      <c r="E65" s="179"/>
      <c r="F65" s="173"/>
      <c r="G65" s="8"/>
      <c r="H65" s="35"/>
      <c r="I65" s="528"/>
    </row>
    <row r="66" spans="1:9" ht="25.5" customHeight="1" x14ac:dyDescent="0.2">
      <c r="B66" s="168"/>
      <c r="C66" s="169" t="s">
        <v>541</v>
      </c>
      <c r="D66" s="170" t="s">
        <v>166</v>
      </c>
      <c r="E66" s="180"/>
      <c r="F66" s="174"/>
      <c r="G66" s="171"/>
      <c r="H66" s="172"/>
      <c r="I66" s="527"/>
    </row>
    <row r="67" spans="1:9" ht="20.100000000000001" customHeight="1" x14ac:dyDescent="0.2">
      <c r="B67" s="59">
        <v>88</v>
      </c>
      <c r="C67" s="10" t="s">
        <v>241</v>
      </c>
      <c r="D67" s="11" t="s">
        <v>167</v>
      </c>
      <c r="E67" s="179"/>
      <c r="F67" s="173"/>
      <c r="G67" s="8"/>
      <c r="H67" s="35"/>
      <c r="I67" s="528"/>
    </row>
    <row r="68" spans="1:9" ht="20.100000000000001" customHeight="1" x14ac:dyDescent="0.2">
      <c r="A68" s="22"/>
      <c r="B68" s="60"/>
      <c r="C68" s="10" t="s">
        <v>4</v>
      </c>
      <c r="D68" s="17"/>
      <c r="E68" s="179"/>
      <c r="F68" s="173"/>
      <c r="G68" s="8"/>
      <c r="H68" s="35"/>
      <c r="I68" s="528"/>
    </row>
    <row r="69" spans="1:9" ht="36" customHeight="1" x14ac:dyDescent="0.2">
      <c r="A69" s="22"/>
      <c r="B69" s="222"/>
      <c r="C69" s="200" t="s">
        <v>533</v>
      </c>
      <c r="D69" s="223" t="s">
        <v>36</v>
      </c>
      <c r="E69" s="218"/>
      <c r="F69" s="224"/>
      <c r="G69" s="220"/>
      <c r="H69" s="221"/>
      <c r="I69" s="527"/>
    </row>
    <row r="70" spans="1:9" ht="20.100000000000001" customHeight="1" x14ac:dyDescent="0.2">
      <c r="A70" s="22"/>
      <c r="B70" s="58" t="s">
        <v>242</v>
      </c>
      <c r="C70" s="16" t="s">
        <v>243</v>
      </c>
      <c r="D70" s="11" t="s">
        <v>37</v>
      </c>
      <c r="E70" s="179"/>
      <c r="F70" s="173"/>
      <c r="G70" s="8"/>
      <c r="H70" s="35"/>
      <c r="I70" s="528"/>
    </row>
    <row r="71" spans="1:9" ht="20.100000000000001" customHeight="1" x14ac:dyDescent="0.2">
      <c r="B71" s="59">
        <v>31</v>
      </c>
      <c r="C71" s="16" t="s">
        <v>244</v>
      </c>
      <c r="D71" s="11" t="s">
        <v>38</v>
      </c>
      <c r="E71" s="179"/>
      <c r="F71" s="173"/>
      <c r="G71" s="8"/>
      <c r="H71" s="35"/>
      <c r="I71" s="528"/>
    </row>
    <row r="72" spans="1:9" ht="20.100000000000001" customHeight="1" x14ac:dyDescent="0.2">
      <c r="B72" s="59">
        <v>306</v>
      </c>
      <c r="C72" s="16" t="s">
        <v>245</v>
      </c>
      <c r="D72" s="11" t="s">
        <v>39</v>
      </c>
      <c r="E72" s="179"/>
      <c r="F72" s="173"/>
      <c r="G72" s="8"/>
      <c r="H72" s="35"/>
      <c r="I72" s="528"/>
    </row>
    <row r="73" spans="1:9" ht="20.100000000000001" customHeight="1" x14ac:dyDescent="0.2">
      <c r="B73" s="59">
        <v>32</v>
      </c>
      <c r="C73" s="16" t="s">
        <v>246</v>
      </c>
      <c r="D73" s="11" t="s">
        <v>40</v>
      </c>
      <c r="E73" s="179"/>
      <c r="F73" s="173"/>
      <c r="G73" s="8"/>
      <c r="H73" s="35"/>
      <c r="I73" s="528"/>
    </row>
    <row r="74" spans="1:9" ht="58.5" customHeight="1" x14ac:dyDescent="0.2">
      <c r="B74" s="59" t="s">
        <v>247</v>
      </c>
      <c r="C74" s="16" t="s">
        <v>438</v>
      </c>
      <c r="D74" s="11" t="s">
        <v>41</v>
      </c>
      <c r="E74" s="179"/>
      <c r="F74" s="173"/>
      <c r="G74" s="8"/>
      <c r="H74" s="35"/>
      <c r="I74" s="528"/>
    </row>
    <row r="75" spans="1:9" ht="49.5" customHeight="1" x14ac:dyDescent="0.2">
      <c r="B75" s="59" t="s">
        <v>248</v>
      </c>
      <c r="C75" s="16" t="s">
        <v>444</v>
      </c>
      <c r="D75" s="11" t="s">
        <v>42</v>
      </c>
      <c r="E75" s="179"/>
      <c r="F75" s="173"/>
      <c r="G75" s="8"/>
      <c r="H75" s="35"/>
      <c r="I75" s="528"/>
    </row>
    <row r="76" spans="1:9" ht="20.100000000000001" customHeight="1" x14ac:dyDescent="0.2">
      <c r="B76" s="59">
        <v>34</v>
      </c>
      <c r="C76" s="16" t="s">
        <v>249</v>
      </c>
      <c r="D76" s="11" t="s">
        <v>43</v>
      </c>
      <c r="E76" s="179"/>
      <c r="F76" s="173"/>
      <c r="G76" s="8"/>
      <c r="H76" s="35"/>
      <c r="I76" s="528"/>
    </row>
    <row r="77" spans="1:9" ht="20.100000000000001" customHeight="1" x14ac:dyDescent="0.2">
      <c r="B77" s="59">
        <v>340</v>
      </c>
      <c r="C77" s="16" t="s">
        <v>53</v>
      </c>
      <c r="D77" s="11" t="s">
        <v>44</v>
      </c>
      <c r="E77" s="179"/>
      <c r="F77" s="173"/>
      <c r="G77" s="8"/>
      <c r="H77" s="35"/>
      <c r="I77" s="528"/>
    </row>
    <row r="78" spans="1:9" ht="20.100000000000001" customHeight="1" x14ac:dyDescent="0.2">
      <c r="B78" s="59">
        <v>341</v>
      </c>
      <c r="C78" s="16" t="s">
        <v>250</v>
      </c>
      <c r="D78" s="11" t="s">
        <v>45</v>
      </c>
      <c r="E78" s="179"/>
      <c r="F78" s="173"/>
      <c r="G78" s="8"/>
      <c r="H78" s="35"/>
      <c r="I78" s="528"/>
    </row>
    <row r="79" spans="1:9" ht="20.100000000000001" customHeight="1" x14ac:dyDescent="0.2">
      <c r="B79" s="59"/>
      <c r="C79" s="16" t="s">
        <v>251</v>
      </c>
      <c r="D79" s="11" t="s">
        <v>46</v>
      </c>
      <c r="E79" s="179"/>
      <c r="F79" s="173"/>
      <c r="G79" s="8"/>
      <c r="H79" s="35"/>
      <c r="I79" s="528"/>
    </row>
    <row r="80" spans="1:9" ht="20.100000000000001" customHeight="1" x14ac:dyDescent="0.2">
      <c r="B80" s="59">
        <v>35</v>
      </c>
      <c r="C80" s="16" t="s">
        <v>252</v>
      </c>
      <c r="D80" s="11" t="s">
        <v>47</v>
      </c>
      <c r="E80" s="179"/>
      <c r="F80" s="173"/>
      <c r="G80" s="8"/>
      <c r="H80" s="35"/>
      <c r="I80" s="528"/>
    </row>
    <row r="81" spans="1:9" ht="20.100000000000001" customHeight="1" x14ac:dyDescent="0.2">
      <c r="B81" s="59">
        <v>350</v>
      </c>
      <c r="C81" s="16" t="s">
        <v>253</v>
      </c>
      <c r="D81" s="11" t="s">
        <v>48</v>
      </c>
      <c r="E81" s="179"/>
      <c r="F81" s="173"/>
      <c r="G81" s="8"/>
      <c r="H81" s="35"/>
      <c r="I81" s="528"/>
    </row>
    <row r="82" spans="1:9" ht="20.100000000000001" customHeight="1" x14ac:dyDescent="0.2">
      <c r="A82" s="22"/>
      <c r="B82" s="58">
        <v>351</v>
      </c>
      <c r="C82" s="16" t="s">
        <v>59</v>
      </c>
      <c r="D82" s="11" t="s">
        <v>49</v>
      </c>
      <c r="E82" s="179"/>
      <c r="F82" s="173"/>
      <c r="G82" s="8"/>
      <c r="H82" s="35"/>
      <c r="I82" s="528"/>
    </row>
    <row r="83" spans="1:9" ht="36" customHeight="1" x14ac:dyDescent="0.2">
      <c r="A83" s="22"/>
      <c r="B83" s="216"/>
      <c r="C83" s="200" t="s">
        <v>542</v>
      </c>
      <c r="D83" s="217" t="s">
        <v>50</v>
      </c>
      <c r="E83" s="218"/>
      <c r="F83" s="219"/>
      <c r="G83" s="220"/>
      <c r="H83" s="221"/>
      <c r="I83" s="527"/>
    </row>
    <row r="84" spans="1:9" ht="27" customHeight="1" x14ac:dyDescent="0.2">
      <c r="A84" s="22"/>
      <c r="B84" s="141">
        <v>40</v>
      </c>
      <c r="C84" s="14" t="s">
        <v>543</v>
      </c>
      <c r="D84" s="142" t="s">
        <v>51</v>
      </c>
      <c r="E84" s="233"/>
      <c r="F84" s="234"/>
      <c r="G84" s="140"/>
      <c r="H84" s="139"/>
      <c r="I84" s="528"/>
    </row>
    <row r="85" spans="1:9" ht="25.5" customHeight="1" x14ac:dyDescent="0.2">
      <c r="A85" s="22"/>
      <c r="B85" s="58">
        <v>404</v>
      </c>
      <c r="C85" s="16" t="s">
        <v>254</v>
      </c>
      <c r="D85" s="11" t="s">
        <v>52</v>
      </c>
      <c r="E85" s="179"/>
      <c r="F85" s="173"/>
      <c r="G85" s="8"/>
      <c r="H85" s="35"/>
      <c r="I85" s="528"/>
    </row>
    <row r="86" spans="1:9" ht="20.100000000000001" customHeight="1" x14ac:dyDescent="0.2">
      <c r="A86" s="22"/>
      <c r="B86" s="58">
        <v>400</v>
      </c>
      <c r="C86" s="16" t="s">
        <v>255</v>
      </c>
      <c r="D86" s="11" t="s">
        <v>54</v>
      </c>
      <c r="E86" s="179"/>
      <c r="F86" s="173"/>
      <c r="G86" s="8"/>
      <c r="H86" s="35"/>
      <c r="I86" s="528"/>
    </row>
    <row r="87" spans="1:9" ht="20.100000000000001" customHeight="1" x14ac:dyDescent="0.2">
      <c r="A87" s="22"/>
      <c r="B87" s="58" t="s">
        <v>439</v>
      </c>
      <c r="C87" s="16" t="s">
        <v>256</v>
      </c>
      <c r="D87" s="11" t="s">
        <v>55</v>
      </c>
      <c r="E87" s="179"/>
      <c r="F87" s="173"/>
      <c r="G87" s="8"/>
      <c r="H87" s="35"/>
      <c r="I87" s="528"/>
    </row>
    <row r="88" spans="1:9" ht="30.75" customHeight="1" x14ac:dyDescent="0.2">
      <c r="A88" s="22"/>
      <c r="B88" s="141">
        <v>41</v>
      </c>
      <c r="C88" s="14" t="s">
        <v>544</v>
      </c>
      <c r="D88" s="142" t="s">
        <v>56</v>
      </c>
      <c r="E88" s="233"/>
      <c r="F88" s="234"/>
      <c r="G88" s="140"/>
      <c r="H88" s="139"/>
      <c r="I88" s="528"/>
    </row>
    <row r="89" spans="1:9" ht="20.100000000000001" customHeight="1" x14ac:dyDescent="0.2">
      <c r="B89" s="59">
        <v>410</v>
      </c>
      <c r="C89" s="16" t="s">
        <v>257</v>
      </c>
      <c r="D89" s="11" t="s">
        <v>57</v>
      </c>
      <c r="E89" s="179"/>
      <c r="F89" s="173"/>
      <c r="G89" s="8"/>
      <c r="H89" s="35"/>
      <c r="I89" s="528"/>
    </row>
    <row r="90" spans="1:9" ht="36.75" customHeight="1" x14ac:dyDescent="0.2">
      <c r="B90" s="59" t="s">
        <v>258</v>
      </c>
      <c r="C90" s="16" t="s">
        <v>259</v>
      </c>
      <c r="D90" s="11" t="s">
        <v>58</v>
      </c>
      <c r="E90" s="179"/>
      <c r="F90" s="173"/>
      <c r="G90" s="8"/>
      <c r="H90" s="35"/>
      <c r="I90" s="528"/>
    </row>
    <row r="91" spans="1:9" ht="39" customHeight="1" x14ac:dyDescent="0.2">
      <c r="B91" s="59" t="s">
        <v>258</v>
      </c>
      <c r="C91" s="16" t="s">
        <v>260</v>
      </c>
      <c r="D91" s="11" t="s">
        <v>60</v>
      </c>
      <c r="E91" s="179"/>
      <c r="F91" s="173"/>
      <c r="G91" s="8"/>
      <c r="H91" s="35"/>
      <c r="I91" s="528"/>
    </row>
    <row r="92" spans="1:9" ht="25.5" customHeight="1" x14ac:dyDescent="0.2">
      <c r="B92" s="59" t="s">
        <v>261</v>
      </c>
      <c r="C92" s="16" t="s">
        <v>262</v>
      </c>
      <c r="D92" s="11" t="s">
        <v>61</v>
      </c>
      <c r="E92" s="179"/>
      <c r="F92" s="173"/>
      <c r="G92" s="8"/>
      <c r="H92" s="35"/>
      <c r="I92" s="528"/>
    </row>
    <row r="93" spans="1:9" ht="25.5" customHeight="1" x14ac:dyDescent="0.2">
      <c r="B93" s="59" t="s">
        <v>263</v>
      </c>
      <c r="C93" s="16" t="s">
        <v>422</v>
      </c>
      <c r="D93" s="11" t="s">
        <v>62</v>
      </c>
      <c r="E93" s="179"/>
      <c r="F93" s="173"/>
      <c r="G93" s="8"/>
      <c r="H93" s="35"/>
      <c r="I93" s="528"/>
    </row>
    <row r="94" spans="1:9" ht="20.100000000000001" customHeight="1" x14ac:dyDescent="0.2">
      <c r="B94" s="59">
        <v>413</v>
      </c>
      <c r="C94" s="16" t="s">
        <v>264</v>
      </c>
      <c r="D94" s="11" t="s">
        <v>63</v>
      </c>
      <c r="E94" s="179"/>
      <c r="F94" s="173"/>
      <c r="G94" s="8"/>
      <c r="H94" s="35"/>
      <c r="I94" s="528"/>
    </row>
    <row r="95" spans="1:9" ht="20.100000000000001" customHeight="1" x14ac:dyDescent="0.2">
      <c r="B95" s="59">
        <v>419</v>
      </c>
      <c r="C95" s="16" t="s">
        <v>265</v>
      </c>
      <c r="D95" s="11" t="s">
        <v>64</v>
      </c>
      <c r="E95" s="179"/>
      <c r="F95" s="173"/>
      <c r="G95" s="8"/>
      <c r="H95" s="35"/>
      <c r="I95" s="528"/>
    </row>
    <row r="96" spans="1:9" ht="24" customHeight="1" x14ac:dyDescent="0.2">
      <c r="B96" s="59" t="s">
        <v>266</v>
      </c>
      <c r="C96" s="16" t="s">
        <v>267</v>
      </c>
      <c r="D96" s="11" t="s">
        <v>65</v>
      </c>
      <c r="E96" s="179"/>
      <c r="F96" s="173"/>
      <c r="G96" s="8"/>
      <c r="H96" s="35"/>
      <c r="I96" s="528"/>
    </row>
    <row r="97" spans="1:9" ht="20.100000000000001" customHeight="1" x14ac:dyDescent="0.2">
      <c r="B97" s="59">
        <v>498</v>
      </c>
      <c r="C97" s="10" t="s">
        <v>268</v>
      </c>
      <c r="D97" s="11" t="s">
        <v>66</v>
      </c>
      <c r="E97" s="179"/>
      <c r="F97" s="173"/>
      <c r="G97" s="8"/>
      <c r="H97" s="35"/>
      <c r="I97" s="528"/>
    </row>
    <row r="98" spans="1:9" ht="24" customHeight="1" x14ac:dyDescent="0.2">
      <c r="A98" s="22"/>
      <c r="B98" s="58" t="s">
        <v>269</v>
      </c>
      <c r="C98" s="10" t="s">
        <v>270</v>
      </c>
      <c r="D98" s="11" t="s">
        <v>67</v>
      </c>
      <c r="E98" s="179"/>
      <c r="F98" s="173"/>
      <c r="G98" s="8"/>
      <c r="H98" s="35"/>
      <c r="I98" s="528"/>
    </row>
    <row r="99" spans="1:9" ht="36.75" customHeight="1" x14ac:dyDescent="0.2">
      <c r="A99" s="22"/>
      <c r="B99" s="216"/>
      <c r="C99" s="200" t="s">
        <v>545</v>
      </c>
      <c r="D99" s="217" t="s">
        <v>68</v>
      </c>
      <c r="E99" s="218"/>
      <c r="F99" s="219"/>
      <c r="G99" s="220"/>
      <c r="H99" s="221"/>
      <c r="I99" s="527"/>
    </row>
    <row r="100" spans="1:9" ht="20.100000000000001" customHeight="1" x14ac:dyDescent="0.2">
      <c r="A100" s="22"/>
      <c r="B100" s="58">
        <v>467</v>
      </c>
      <c r="C100" s="16" t="s">
        <v>271</v>
      </c>
      <c r="D100" s="11" t="s">
        <v>69</v>
      </c>
      <c r="E100" s="179"/>
      <c r="F100" s="173"/>
      <c r="G100" s="8"/>
      <c r="H100" s="35"/>
      <c r="I100" s="528"/>
    </row>
    <row r="101" spans="1:9" ht="29.25" customHeight="1" x14ac:dyDescent="0.2">
      <c r="A101" s="22"/>
      <c r="B101" s="141" t="s">
        <v>272</v>
      </c>
      <c r="C101" s="14" t="s">
        <v>546</v>
      </c>
      <c r="D101" s="142" t="s">
        <v>70</v>
      </c>
      <c r="E101" s="233"/>
      <c r="F101" s="234"/>
      <c r="G101" s="140"/>
      <c r="H101" s="139"/>
      <c r="I101" s="528"/>
    </row>
    <row r="102" spans="1:9" ht="25.5" customHeight="1" x14ac:dyDescent="0.2">
      <c r="A102" s="22"/>
      <c r="B102" s="58" t="s">
        <v>273</v>
      </c>
      <c r="C102" s="16" t="s">
        <v>274</v>
      </c>
      <c r="D102" s="11" t="s">
        <v>71</v>
      </c>
      <c r="E102" s="179"/>
      <c r="F102" s="173"/>
      <c r="G102" s="8"/>
      <c r="H102" s="35"/>
      <c r="I102" s="528"/>
    </row>
    <row r="103" spans="1:9" ht="25.5" customHeight="1" x14ac:dyDescent="0.2">
      <c r="B103" s="59" t="s">
        <v>273</v>
      </c>
      <c r="C103" s="16" t="s">
        <v>275</v>
      </c>
      <c r="D103" s="11" t="s">
        <v>72</v>
      </c>
      <c r="E103" s="179"/>
      <c r="F103" s="173"/>
      <c r="G103" s="8"/>
      <c r="H103" s="35"/>
      <c r="I103" s="528"/>
    </row>
    <row r="104" spans="1:9" ht="25.5" customHeight="1" x14ac:dyDescent="0.2">
      <c r="B104" s="59" t="s">
        <v>276</v>
      </c>
      <c r="C104" s="16" t="s">
        <v>277</v>
      </c>
      <c r="D104" s="11" t="s">
        <v>73</v>
      </c>
      <c r="E104" s="179"/>
      <c r="F104" s="173"/>
      <c r="G104" s="8"/>
      <c r="H104" s="35"/>
      <c r="I104" s="528"/>
    </row>
    <row r="105" spans="1:9" ht="24.75" customHeight="1" x14ac:dyDescent="0.2">
      <c r="B105" s="59" t="s">
        <v>278</v>
      </c>
      <c r="C105" s="16" t="s">
        <v>279</v>
      </c>
      <c r="D105" s="11" t="s">
        <v>74</v>
      </c>
      <c r="E105" s="179"/>
      <c r="F105" s="173"/>
      <c r="G105" s="8"/>
      <c r="H105" s="35"/>
      <c r="I105" s="528"/>
    </row>
    <row r="106" spans="1:9" ht="24.75" customHeight="1" x14ac:dyDescent="0.2">
      <c r="B106" s="59" t="s">
        <v>280</v>
      </c>
      <c r="C106" s="16" t="s">
        <v>281</v>
      </c>
      <c r="D106" s="11" t="s">
        <v>75</v>
      </c>
      <c r="E106" s="179"/>
      <c r="F106" s="173"/>
      <c r="G106" s="8"/>
      <c r="H106" s="35"/>
      <c r="I106" s="528"/>
    </row>
    <row r="107" spans="1:9" ht="20.100000000000001" customHeight="1" x14ac:dyDescent="0.2">
      <c r="B107" s="59">
        <v>426</v>
      </c>
      <c r="C107" s="16" t="s">
        <v>282</v>
      </c>
      <c r="D107" s="11" t="s">
        <v>76</v>
      </c>
      <c r="E107" s="179"/>
      <c r="F107" s="173"/>
      <c r="G107" s="8"/>
      <c r="H107" s="35"/>
      <c r="I107" s="528"/>
    </row>
    <row r="108" spans="1:9" ht="20.100000000000001" customHeight="1" x14ac:dyDescent="0.2">
      <c r="B108" s="59">
        <v>428</v>
      </c>
      <c r="C108" s="16" t="s">
        <v>283</v>
      </c>
      <c r="D108" s="11" t="s">
        <v>77</v>
      </c>
      <c r="E108" s="179"/>
      <c r="F108" s="173"/>
      <c r="G108" s="8"/>
      <c r="H108" s="35"/>
      <c r="I108" s="528"/>
    </row>
    <row r="109" spans="1:9" ht="20.100000000000001" customHeight="1" x14ac:dyDescent="0.2">
      <c r="B109" s="59">
        <v>430</v>
      </c>
      <c r="C109" s="16" t="s">
        <v>284</v>
      </c>
      <c r="D109" s="11" t="s">
        <v>78</v>
      </c>
      <c r="E109" s="179"/>
      <c r="F109" s="173"/>
      <c r="G109" s="8"/>
      <c r="H109" s="35"/>
      <c r="I109" s="528"/>
    </row>
    <row r="110" spans="1:9" ht="28.5" customHeight="1" x14ac:dyDescent="0.2">
      <c r="A110" s="22"/>
      <c r="B110" s="141" t="s">
        <v>285</v>
      </c>
      <c r="C110" s="14" t="s">
        <v>547</v>
      </c>
      <c r="D110" s="142" t="s">
        <v>79</v>
      </c>
      <c r="E110" s="233"/>
      <c r="F110" s="234"/>
      <c r="G110" s="140"/>
      <c r="H110" s="139"/>
      <c r="I110" s="528"/>
    </row>
    <row r="111" spans="1:9" ht="24.75" customHeight="1" x14ac:dyDescent="0.2">
      <c r="B111" s="59" t="s">
        <v>286</v>
      </c>
      <c r="C111" s="16" t="s">
        <v>287</v>
      </c>
      <c r="D111" s="11" t="s">
        <v>80</v>
      </c>
      <c r="E111" s="179"/>
      <c r="F111" s="173"/>
      <c r="G111" s="8"/>
      <c r="H111" s="35"/>
      <c r="I111" s="528"/>
    </row>
    <row r="112" spans="1:9" ht="24.75" customHeight="1" x14ac:dyDescent="0.2">
      <c r="B112" s="59" t="s">
        <v>288</v>
      </c>
      <c r="C112" s="16" t="s">
        <v>289</v>
      </c>
      <c r="D112" s="11" t="s">
        <v>81</v>
      </c>
      <c r="E112" s="179"/>
      <c r="F112" s="173"/>
      <c r="G112" s="8"/>
      <c r="H112" s="35"/>
      <c r="I112" s="528"/>
    </row>
    <row r="113" spans="1:9" ht="20.100000000000001" customHeight="1" x14ac:dyDescent="0.2">
      <c r="B113" s="59">
        <v>435</v>
      </c>
      <c r="C113" s="16" t="s">
        <v>290</v>
      </c>
      <c r="D113" s="11" t="s">
        <v>82</v>
      </c>
      <c r="E113" s="179"/>
      <c r="F113" s="173"/>
      <c r="G113" s="8"/>
      <c r="H113" s="35"/>
      <c r="I113" s="528"/>
    </row>
    <row r="114" spans="1:9" ht="19.5" customHeight="1" x14ac:dyDescent="0.2">
      <c r="B114" s="235">
        <v>436</v>
      </c>
      <c r="C114" s="236" t="s">
        <v>291</v>
      </c>
      <c r="D114" s="142" t="s">
        <v>83</v>
      </c>
      <c r="E114" s="179"/>
      <c r="F114" s="173"/>
      <c r="G114" s="8"/>
      <c r="H114" s="35"/>
      <c r="I114" s="528"/>
    </row>
    <row r="115" spans="1:9" ht="20.100000000000001" customHeight="1" x14ac:dyDescent="0.2">
      <c r="B115" s="59" t="s">
        <v>292</v>
      </c>
      <c r="C115" s="16" t="s">
        <v>293</v>
      </c>
      <c r="D115" s="11" t="s">
        <v>84</v>
      </c>
      <c r="E115" s="179"/>
      <c r="F115" s="173"/>
      <c r="G115" s="8"/>
      <c r="H115" s="35"/>
      <c r="I115" s="528"/>
    </row>
    <row r="116" spans="1:9" ht="20.100000000000001" customHeight="1" x14ac:dyDescent="0.2">
      <c r="B116" s="59" t="s">
        <v>292</v>
      </c>
      <c r="C116" s="16" t="s">
        <v>294</v>
      </c>
      <c r="D116" s="11" t="s">
        <v>85</v>
      </c>
      <c r="E116" s="179"/>
      <c r="F116" s="173"/>
      <c r="G116" s="8"/>
      <c r="H116" s="35"/>
      <c r="I116" s="528"/>
    </row>
    <row r="117" spans="1:9" ht="27.75" customHeight="1" x14ac:dyDescent="0.2">
      <c r="A117" s="22"/>
      <c r="B117" s="141" t="s">
        <v>295</v>
      </c>
      <c r="C117" s="14" t="s">
        <v>548</v>
      </c>
      <c r="D117" s="142" t="s">
        <v>86</v>
      </c>
      <c r="E117" s="233"/>
      <c r="F117" s="234"/>
      <c r="G117" s="140"/>
      <c r="H117" s="139"/>
      <c r="I117" s="528"/>
    </row>
    <row r="118" spans="1:9" ht="20.100000000000001" customHeight="1" x14ac:dyDescent="0.2">
      <c r="B118" s="59" t="s">
        <v>440</v>
      </c>
      <c r="C118" s="16" t="s">
        <v>296</v>
      </c>
      <c r="D118" s="11" t="s">
        <v>87</v>
      </c>
      <c r="E118" s="179"/>
      <c r="F118" s="173"/>
      <c r="G118" s="8"/>
      <c r="H118" s="35"/>
      <c r="I118" s="528"/>
    </row>
    <row r="119" spans="1:9" ht="24.75" customHeight="1" x14ac:dyDescent="0.2">
      <c r="B119" s="59" t="s">
        <v>297</v>
      </c>
      <c r="C119" s="16" t="s">
        <v>441</v>
      </c>
      <c r="D119" s="11" t="s">
        <v>88</v>
      </c>
      <c r="E119" s="179"/>
      <c r="F119" s="173"/>
      <c r="G119" s="8"/>
      <c r="H119" s="35"/>
      <c r="I119" s="528"/>
    </row>
    <row r="120" spans="1:9" ht="20.100000000000001" customHeight="1" x14ac:dyDescent="0.2">
      <c r="B120" s="59">
        <v>481</v>
      </c>
      <c r="C120" s="16" t="s">
        <v>298</v>
      </c>
      <c r="D120" s="11" t="s">
        <v>89</v>
      </c>
      <c r="E120" s="179"/>
      <c r="F120" s="173"/>
      <c r="G120" s="8"/>
      <c r="H120" s="35"/>
      <c r="I120" s="528"/>
    </row>
    <row r="121" spans="1:9" ht="36.75" customHeight="1" x14ac:dyDescent="0.2">
      <c r="B121" s="59">
        <v>427</v>
      </c>
      <c r="C121" s="16" t="s">
        <v>299</v>
      </c>
      <c r="D121" s="11" t="s">
        <v>90</v>
      </c>
      <c r="E121" s="179"/>
      <c r="F121" s="173"/>
      <c r="G121" s="8"/>
      <c r="H121" s="35"/>
      <c r="I121" s="528"/>
    </row>
    <row r="122" spans="1:9" ht="36.75" customHeight="1" x14ac:dyDescent="0.2">
      <c r="A122" s="22"/>
      <c r="B122" s="58" t="s">
        <v>300</v>
      </c>
      <c r="C122" s="16" t="s">
        <v>301</v>
      </c>
      <c r="D122" s="11" t="s">
        <v>91</v>
      </c>
      <c r="E122" s="179"/>
      <c r="F122" s="173"/>
      <c r="G122" s="8"/>
      <c r="H122" s="35"/>
      <c r="I122" s="528"/>
    </row>
    <row r="123" spans="1:9" ht="38.25" customHeight="1" x14ac:dyDescent="0.2">
      <c r="A123" s="22"/>
      <c r="B123" s="141"/>
      <c r="C123" s="12" t="s">
        <v>549</v>
      </c>
      <c r="D123" s="142" t="s">
        <v>92</v>
      </c>
      <c r="E123" s="233"/>
      <c r="F123" s="234"/>
      <c r="G123" s="140"/>
      <c r="H123" s="139"/>
      <c r="I123" s="528"/>
    </row>
    <row r="124" spans="1:9" ht="25.5" customHeight="1" x14ac:dyDescent="0.2">
      <c r="A124" s="22"/>
      <c r="B124" s="225"/>
      <c r="C124" s="167" t="s">
        <v>550</v>
      </c>
      <c r="D124" s="170" t="s">
        <v>93</v>
      </c>
      <c r="E124" s="226"/>
      <c r="F124" s="227"/>
      <c r="G124" s="228"/>
      <c r="H124" s="229"/>
      <c r="I124" s="527"/>
    </row>
    <row r="125" spans="1:9" ht="20.100000000000001" customHeight="1" thickBot="1" x14ac:dyDescent="0.25">
      <c r="A125" s="22"/>
      <c r="B125" s="61">
        <v>89</v>
      </c>
      <c r="C125" s="18" t="s">
        <v>302</v>
      </c>
      <c r="D125" s="19" t="s">
        <v>94</v>
      </c>
      <c r="E125" s="178"/>
      <c r="F125" s="177"/>
      <c r="G125" s="7"/>
      <c r="H125" s="36"/>
      <c r="I125" s="528"/>
    </row>
    <row r="127" spans="1:9" x14ac:dyDescent="0.2">
      <c r="B127" s="88" t="s">
        <v>556</v>
      </c>
    </row>
    <row r="128" spans="1:9" x14ac:dyDescent="0.2">
      <c r="B128" s="88" t="s">
        <v>532</v>
      </c>
    </row>
  </sheetData>
  <mergeCells count="13">
    <mergeCell ref="G9:G10"/>
    <mergeCell ref="H9:H10"/>
    <mergeCell ref="E9:E10"/>
    <mergeCell ref="F9:F10"/>
    <mergeCell ref="B9:B10"/>
    <mergeCell ref="D9:D10"/>
    <mergeCell ref="B3:B4"/>
    <mergeCell ref="C3:C4"/>
    <mergeCell ref="D3:D4"/>
    <mergeCell ref="B2:H2"/>
    <mergeCell ref="F3:G3"/>
    <mergeCell ref="H3:H4"/>
    <mergeCell ref="E3:E4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8" orientation="portrait" r:id="rId1"/>
  <ignoredErrors>
    <ignoredError sqref="D7:D8 B7:B8 D70:D83 B70:B79 D9:D16 B9:B16 D17:D25 B17:B25 D26:D37 B26:B37 D38:D45 B38:B45 D46:D51 B46:B51 D52:D55 B52:B55 D56:D69 B56:B69 D84 D85:D88 D89:D99 D100:D101 D102:D114 D115:D117 D118:D123 D124 D125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2">
    <tabColor theme="0" tint="-4.9989318521683403E-2"/>
  </sheetPr>
  <dimension ref="A1:J72"/>
  <sheetViews>
    <sheetView showGridLines="0" zoomScale="85" zoomScaleNormal="85" workbookViewId="0"/>
  </sheetViews>
  <sheetFormatPr defaultColWidth="9.140625" defaultRowHeight="15.75" x14ac:dyDescent="0.25"/>
  <cols>
    <col min="1" max="1" width="3" style="24" customWidth="1"/>
    <col min="2" max="2" width="18.7109375" style="24" customWidth="1"/>
    <col min="3" max="3" width="69.7109375" style="24" customWidth="1"/>
    <col min="4" max="4" width="7.28515625" style="24" customWidth="1"/>
    <col min="5" max="8" width="15.7109375" style="3" customWidth="1"/>
    <col min="9" max="16384" width="9.140625" style="24"/>
  </cols>
  <sheetData>
    <row r="1" spans="1:10" ht="16.5" thickBot="1" x14ac:dyDescent="0.3">
      <c r="H1" s="34"/>
      <c r="I1" s="29"/>
      <c r="J1" s="29"/>
    </row>
    <row r="2" spans="1:10" ht="20.25" customHeight="1" thickBot="1" x14ac:dyDescent="0.3">
      <c r="B2" s="641" t="s">
        <v>677</v>
      </c>
      <c r="C2" s="642"/>
      <c r="D2" s="642"/>
      <c r="E2" s="642"/>
      <c r="F2" s="642"/>
      <c r="G2" s="642"/>
      <c r="H2" s="643"/>
    </row>
    <row r="3" spans="1:10" ht="24" customHeight="1" x14ac:dyDescent="0.25">
      <c r="A3" s="28"/>
      <c r="B3" s="649" t="s">
        <v>98</v>
      </c>
      <c r="C3" s="651" t="s">
        <v>99</v>
      </c>
      <c r="D3" s="651" t="s">
        <v>5</v>
      </c>
      <c r="E3" s="629" t="s">
        <v>529</v>
      </c>
      <c r="F3" s="645" t="s">
        <v>531</v>
      </c>
      <c r="G3" s="646"/>
      <c r="H3" s="647" t="s">
        <v>530</v>
      </c>
    </row>
    <row r="4" spans="1:10" ht="31.5" customHeight="1" thickBot="1" x14ac:dyDescent="0.3">
      <c r="A4" s="28"/>
      <c r="B4" s="650"/>
      <c r="C4" s="652"/>
      <c r="D4" s="652"/>
      <c r="E4" s="644"/>
      <c r="F4" s="189" t="s">
        <v>527</v>
      </c>
      <c r="G4" s="203" t="s">
        <v>528</v>
      </c>
      <c r="H4" s="648"/>
    </row>
    <row r="5" spans="1:10" ht="14.25" customHeight="1" thickBot="1" x14ac:dyDescent="0.3">
      <c r="A5" s="28"/>
      <c r="B5" s="201">
        <v>1</v>
      </c>
      <c r="C5" s="202">
        <v>2</v>
      </c>
      <c r="D5" s="202">
        <v>3</v>
      </c>
      <c r="E5" s="27">
        <v>4</v>
      </c>
      <c r="F5" s="190">
        <v>5</v>
      </c>
      <c r="G5" s="215">
        <v>6</v>
      </c>
      <c r="H5" s="209">
        <v>7</v>
      </c>
    </row>
    <row r="6" spans="1:10" ht="31.5" customHeight="1" x14ac:dyDescent="0.25">
      <c r="A6" s="28"/>
      <c r="B6" s="507"/>
      <c r="C6" s="191" t="s">
        <v>736</v>
      </c>
      <c r="D6" s="508">
        <v>1001</v>
      </c>
      <c r="E6" s="510"/>
      <c r="F6" s="511"/>
      <c r="G6" s="512"/>
      <c r="H6" s="513"/>
    </row>
    <row r="7" spans="1:10" ht="20.100000000000001" customHeight="1" x14ac:dyDescent="0.25">
      <c r="A7" s="28"/>
      <c r="B7" s="21">
        <v>60</v>
      </c>
      <c r="C7" s="16" t="s">
        <v>303</v>
      </c>
      <c r="D7" s="25">
        <v>1002</v>
      </c>
      <c r="E7" s="185"/>
      <c r="F7" s="187"/>
      <c r="G7" s="214"/>
      <c r="H7" s="208"/>
    </row>
    <row r="8" spans="1:10" ht="20.100000000000001" customHeight="1" x14ac:dyDescent="0.25">
      <c r="A8" s="28"/>
      <c r="B8" s="21" t="s">
        <v>304</v>
      </c>
      <c r="C8" s="16" t="s">
        <v>305</v>
      </c>
      <c r="D8" s="25">
        <v>1003</v>
      </c>
      <c r="E8" s="186"/>
      <c r="F8" s="188"/>
      <c r="G8" s="210"/>
      <c r="H8" s="204"/>
    </row>
    <row r="9" spans="1:10" ht="20.100000000000001" customHeight="1" x14ac:dyDescent="0.25">
      <c r="A9" s="28"/>
      <c r="B9" s="21" t="s">
        <v>306</v>
      </c>
      <c r="C9" s="16" t="s">
        <v>307</v>
      </c>
      <c r="D9" s="25">
        <v>1004</v>
      </c>
      <c r="E9" s="186"/>
      <c r="F9" s="188"/>
      <c r="G9" s="210"/>
      <c r="H9" s="204"/>
    </row>
    <row r="10" spans="1:10" ht="20.100000000000001" customHeight="1" x14ac:dyDescent="0.25">
      <c r="A10" s="28"/>
      <c r="B10" s="21">
        <v>61</v>
      </c>
      <c r="C10" s="16" t="s">
        <v>308</v>
      </c>
      <c r="D10" s="25">
        <v>1005</v>
      </c>
      <c r="E10" s="186"/>
      <c r="F10" s="188"/>
      <c r="G10" s="210"/>
      <c r="H10" s="204"/>
    </row>
    <row r="11" spans="1:10" ht="20.100000000000001" customHeight="1" x14ac:dyDescent="0.25">
      <c r="A11" s="28"/>
      <c r="B11" s="21" t="s">
        <v>309</v>
      </c>
      <c r="C11" s="16" t="s">
        <v>310</v>
      </c>
      <c r="D11" s="25">
        <v>1006</v>
      </c>
      <c r="E11" s="186"/>
      <c r="F11" s="188"/>
      <c r="G11" s="210"/>
      <c r="H11" s="204"/>
    </row>
    <row r="12" spans="1:10" ht="20.100000000000001" customHeight="1" x14ac:dyDescent="0.25">
      <c r="A12" s="28"/>
      <c r="B12" s="21" t="s">
        <v>311</v>
      </c>
      <c r="C12" s="16" t="s">
        <v>312</v>
      </c>
      <c r="D12" s="25">
        <v>1007</v>
      </c>
      <c r="E12" s="186"/>
      <c r="F12" s="188"/>
      <c r="G12" s="210"/>
      <c r="H12" s="204"/>
    </row>
    <row r="13" spans="1:10" ht="20.100000000000001" customHeight="1" x14ac:dyDescent="0.25">
      <c r="A13" s="28"/>
      <c r="B13" s="21">
        <v>62</v>
      </c>
      <c r="C13" s="16" t="s">
        <v>313</v>
      </c>
      <c r="D13" s="25">
        <v>1008</v>
      </c>
      <c r="E13" s="186"/>
      <c r="F13" s="188"/>
      <c r="G13" s="210"/>
      <c r="H13" s="204"/>
    </row>
    <row r="14" spans="1:10" ht="20.100000000000001" customHeight="1" x14ac:dyDescent="0.25">
      <c r="A14" s="28"/>
      <c r="B14" s="21">
        <v>630</v>
      </c>
      <c r="C14" s="16" t="s">
        <v>314</v>
      </c>
      <c r="D14" s="25">
        <v>1009</v>
      </c>
      <c r="E14" s="186"/>
      <c r="F14" s="188"/>
      <c r="G14" s="210"/>
      <c r="H14" s="204"/>
    </row>
    <row r="15" spans="1:10" ht="20.100000000000001" customHeight="1" x14ac:dyDescent="0.25">
      <c r="A15" s="28"/>
      <c r="B15" s="21">
        <v>631</v>
      </c>
      <c r="C15" s="16" t="s">
        <v>315</v>
      </c>
      <c r="D15" s="25">
        <v>1010</v>
      </c>
      <c r="E15" s="186"/>
      <c r="F15" s="188"/>
      <c r="G15" s="210"/>
      <c r="H15" s="204"/>
    </row>
    <row r="16" spans="1:10" ht="20.100000000000001" customHeight="1" x14ac:dyDescent="0.25">
      <c r="A16" s="28"/>
      <c r="B16" s="21" t="s">
        <v>316</v>
      </c>
      <c r="C16" s="16" t="s">
        <v>317</v>
      </c>
      <c r="D16" s="25">
        <v>1011</v>
      </c>
      <c r="E16" s="186"/>
      <c r="F16" s="188"/>
      <c r="G16" s="210"/>
      <c r="H16" s="204"/>
    </row>
    <row r="17" spans="1:8" ht="25.5" customHeight="1" x14ac:dyDescent="0.25">
      <c r="A17" s="28"/>
      <c r="B17" s="21" t="s">
        <v>318</v>
      </c>
      <c r="C17" s="16" t="s">
        <v>319</v>
      </c>
      <c r="D17" s="25">
        <v>1012</v>
      </c>
      <c r="E17" s="186"/>
      <c r="F17" s="188"/>
      <c r="G17" s="210"/>
      <c r="H17" s="204"/>
    </row>
    <row r="18" spans="1:8" ht="30" customHeight="1" x14ac:dyDescent="0.25">
      <c r="A18" s="28"/>
      <c r="B18" s="192"/>
      <c r="C18" s="169" t="s">
        <v>726</v>
      </c>
      <c r="D18" s="133">
        <v>1013</v>
      </c>
      <c r="E18" s="193"/>
      <c r="F18" s="194"/>
      <c r="G18" s="212"/>
      <c r="H18" s="206"/>
    </row>
    <row r="19" spans="1:8" ht="20.100000000000001" customHeight="1" x14ac:dyDescent="0.25">
      <c r="A19" s="28"/>
      <c r="B19" s="21">
        <v>50</v>
      </c>
      <c r="C19" s="16" t="s">
        <v>320</v>
      </c>
      <c r="D19" s="25">
        <v>1014</v>
      </c>
      <c r="E19" s="186"/>
      <c r="F19" s="188"/>
      <c r="G19" s="210"/>
      <c r="H19" s="204"/>
    </row>
    <row r="20" spans="1:8" ht="20.100000000000001" customHeight="1" x14ac:dyDescent="0.25">
      <c r="A20" s="28"/>
      <c r="B20" s="21">
        <v>51</v>
      </c>
      <c r="C20" s="16" t="s">
        <v>321</v>
      </c>
      <c r="D20" s="25">
        <v>1015</v>
      </c>
      <c r="E20" s="186"/>
      <c r="F20" s="188"/>
      <c r="G20" s="210"/>
      <c r="H20" s="204"/>
    </row>
    <row r="21" spans="1:8" ht="25.5" customHeight="1" x14ac:dyDescent="0.25">
      <c r="A21" s="28"/>
      <c r="B21" s="21">
        <v>52</v>
      </c>
      <c r="C21" s="16" t="s">
        <v>322</v>
      </c>
      <c r="D21" s="25">
        <v>1016</v>
      </c>
      <c r="E21" s="179"/>
      <c r="F21" s="173"/>
      <c r="G21" s="210"/>
      <c r="H21" s="204"/>
    </row>
    <row r="22" spans="1:8" ht="20.100000000000001" customHeight="1" x14ac:dyDescent="0.25">
      <c r="A22" s="28"/>
      <c r="B22" s="21">
        <v>520</v>
      </c>
      <c r="C22" s="16" t="s">
        <v>323</v>
      </c>
      <c r="D22" s="25">
        <v>1017</v>
      </c>
      <c r="E22" s="179"/>
      <c r="F22" s="173"/>
      <c r="G22" s="210"/>
      <c r="H22" s="204"/>
    </row>
    <row r="23" spans="1:8" ht="20.100000000000001" customHeight="1" x14ac:dyDescent="0.25">
      <c r="A23" s="28"/>
      <c r="B23" s="21">
        <v>521</v>
      </c>
      <c r="C23" s="16" t="s">
        <v>324</v>
      </c>
      <c r="D23" s="25">
        <v>1018</v>
      </c>
      <c r="E23" s="179"/>
      <c r="F23" s="173"/>
      <c r="G23" s="210"/>
      <c r="H23" s="204"/>
    </row>
    <row r="24" spans="1:8" ht="20.100000000000001" customHeight="1" x14ac:dyDescent="0.25">
      <c r="A24" s="28"/>
      <c r="B24" s="21" t="s">
        <v>445</v>
      </c>
      <c r="C24" s="16" t="s">
        <v>325</v>
      </c>
      <c r="D24" s="25">
        <v>1019</v>
      </c>
      <c r="E24" s="179"/>
      <c r="F24" s="173"/>
      <c r="G24" s="210"/>
      <c r="H24" s="204"/>
    </row>
    <row r="25" spans="1:8" ht="20.100000000000001" customHeight="1" x14ac:dyDescent="0.25">
      <c r="A25" s="28"/>
      <c r="B25" s="21">
        <v>540</v>
      </c>
      <c r="C25" s="16" t="s">
        <v>326</v>
      </c>
      <c r="D25" s="25">
        <v>1020</v>
      </c>
      <c r="E25" s="179"/>
      <c r="F25" s="173"/>
      <c r="G25" s="210"/>
      <c r="H25" s="204"/>
    </row>
    <row r="26" spans="1:8" ht="25.5" customHeight="1" x14ac:dyDescent="0.25">
      <c r="A26" s="28"/>
      <c r="B26" s="21" t="s">
        <v>327</v>
      </c>
      <c r="C26" s="16" t="s">
        <v>328</v>
      </c>
      <c r="D26" s="25">
        <v>1021</v>
      </c>
      <c r="E26" s="179"/>
      <c r="F26" s="173"/>
      <c r="G26" s="210"/>
      <c r="H26" s="204"/>
    </row>
    <row r="27" spans="1:8" ht="20.100000000000001" customHeight="1" x14ac:dyDescent="0.25">
      <c r="A27" s="28"/>
      <c r="B27" s="21">
        <v>53</v>
      </c>
      <c r="C27" s="16" t="s">
        <v>329</v>
      </c>
      <c r="D27" s="25">
        <v>1022</v>
      </c>
      <c r="E27" s="179"/>
      <c r="F27" s="173"/>
      <c r="G27" s="210"/>
      <c r="H27" s="204"/>
    </row>
    <row r="28" spans="1:8" ht="20.100000000000001" customHeight="1" x14ac:dyDescent="0.25">
      <c r="A28" s="28"/>
      <c r="B28" s="21" t="s">
        <v>330</v>
      </c>
      <c r="C28" s="16" t="s">
        <v>331</v>
      </c>
      <c r="D28" s="25">
        <v>1023</v>
      </c>
      <c r="E28" s="179"/>
      <c r="F28" s="173"/>
      <c r="G28" s="210"/>
      <c r="H28" s="204"/>
    </row>
    <row r="29" spans="1:8" ht="20.100000000000001" customHeight="1" x14ac:dyDescent="0.25">
      <c r="A29" s="28"/>
      <c r="B29" s="21">
        <v>55</v>
      </c>
      <c r="C29" s="16" t="s">
        <v>332</v>
      </c>
      <c r="D29" s="25">
        <v>1024</v>
      </c>
      <c r="E29" s="179"/>
      <c r="F29" s="173"/>
      <c r="G29" s="210"/>
      <c r="H29" s="204"/>
    </row>
    <row r="30" spans="1:8" ht="20.100000000000001" customHeight="1" x14ac:dyDescent="0.25">
      <c r="A30" s="28"/>
      <c r="B30" s="192"/>
      <c r="C30" s="169" t="s">
        <v>333</v>
      </c>
      <c r="D30" s="133">
        <v>1025</v>
      </c>
      <c r="E30" s="180"/>
      <c r="F30" s="174"/>
      <c r="G30" s="212"/>
      <c r="H30" s="206"/>
    </row>
    <row r="31" spans="1:8" ht="20.100000000000001" customHeight="1" x14ac:dyDescent="0.25">
      <c r="A31" s="28"/>
      <c r="B31" s="192"/>
      <c r="C31" s="169" t="s">
        <v>334</v>
      </c>
      <c r="D31" s="133">
        <v>1026</v>
      </c>
      <c r="E31" s="180"/>
      <c r="F31" s="174"/>
      <c r="G31" s="212"/>
      <c r="H31" s="206"/>
    </row>
    <row r="32" spans="1:8" ht="29.25" customHeight="1" x14ac:dyDescent="0.25">
      <c r="A32" s="28"/>
      <c r="B32" s="503"/>
      <c r="C32" s="167" t="s">
        <v>728</v>
      </c>
      <c r="D32" s="504">
        <v>1027</v>
      </c>
      <c r="E32" s="502"/>
      <c r="F32" s="497"/>
      <c r="G32" s="498"/>
      <c r="H32" s="499"/>
    </row>
    <row r="33" spans="1:8" ht="24" customHeight="1" x14ac:dyDescent="0.25">
      <c r="A33" s="28"/>
      <c r="B33" s="21" t="s">
        <v>335</v>
      </c>
      <c r="C33" s="16" t="s">
        <v>336</v>
      </c>
      <c r="D33" s="25">
        <v>1028</v>
      </c>
      <c r="E33" s="179"/>
      <c r="F33" s="173"/>
      <c r="G33" s="210"/>
      <c r="H33" s="204"/>
    </row>
    <row r="34" spans="1:8" ht="20.100000000000001" customHeight="1" x14ac:dyDescent="0.25">
      <c r="A34" s="28"/>
      <c r="B34" s="21">
        <v>662</v>
      </c>
      <c r="C34" s="16" t="s">
        <v>337</v>
      </c>
      <c r="D34" s="25">
        <v>1029</v>
      </c>
      <c r="E34" s="179"/>
      <c r="F34" s="173"/>
      <c r="G34" s="210"/>
      <c r="H34" s="204"/>
    </row>
    <row r="35" spans="1:8" ht="20.100000000000001" customHeight="1" x14ac:dyDescent="0.25">
      <c r="A35" s="28"/>
      <c r="B35" s="21" t="s">
        <v>24</v>
      </c>
      <c r="C35" s="16" t="s">
        <v>338</v>
      </c>
      <c r="D35" s="25">
        <v>1030</v>
      </c>
      <c r="E35" s="179"/>
      <c r="F35" s="173"/>
      <c r="G35" s="210"/>
      <c r="H35" s="204"/>
    </row>
    <row r="36" spans="1:8" ht="20.100000000000001" customHeight="1" x14ac:dyDescent="0.25">
      <c r="A36" s="28"/>
      <c r="B36" s="21" t="s">
        <v>339</v>
      </c>
      <c r="C36" s="16" t="s">
        <v>340</v>
      </c>
      <c r="D36" s="25">
        <v>1031</v>
      </c>
      <c r="E36" s="179"/>
      <c r="F36" s="173"/>
      <c r="G36" s="210"/>
      <c r="H36" s="204"/>
    </row>
    <row r="37" spans="1:8" ht="33" customHeight="1" x14ac:dyDescent="0.25">
      <c r="A37" s="28"/>
      <c r="B37" s="503"/>
      <c r="C37" s="167" t="s">
        <v>729</v>
      </c>
      <c r="D37" s="504">
        <v>1032</v>
      </c>
      <c r="E37" s="502"/>
      <c r="F37" s="497"/>
      <c r="G37" s="498"/>
      <c r="H37" s="499"/>
    </row>
    <row r="38" spans="1:8" ht="27.75" customHeight="1" x14ac:dyDescent="0.25">
      <c r="A38" s="28"/>
      <c r="B38" s="21" t="s">
        <v>341</v>
      </c>
      <c r="C38" s="16" t="s">
        <v>342</v>
      </c>
      <c r="D38" s="25">
        <v>1033</v>
      </c>
      <c r="E38" s="179"/>
      <c r="F38" s="173"/>
      <c r="G38" s="210"/>
      <c r="H38" s="204"/>
    </row>
    <row r="39" spans="1:8" ht="20.100000000000001" customHeight="1" x14ac:dyDescent="0.25">
      <c r="A39" s="28"/>
      <c r="B39" s="21">
        <v>562</v>
      </c>
      <c r="C39" s="16" t="s">
        <v>343</v>
      </c>
      <c r="D39" s="25">
        <v>1034</v>
      </c>
      <c r="E39" s="179"/>
      <c r="F39" s="173"/>
      <c r="G39" s="210"/>
      <c r="H39" s="204"/>
    </row>
    <row r="40" spans="1:8" ht="20.100000000000001" customHeight="1" x14ac:dyDescent="0.25">
      <c r="A40" s="28"/>
      <c r="B40" s="21" t="s">
        <v>33</v>
      </c>
      <c r="C40" s="16" t="s">
        <v>344</v>
      </c>
      <c r="D40" s="25">
        <v>1035</v>
      </c>
      <c r="E40" s="179"/>
      <c r="F40" s="173"/>
      <c r="G40" s="210"/>
      <c r="H40" s="204"/>
    </row>
    <row r="41" spans="1:8" ht="20.100000000000001" customHeight="1" x14ac:dyDescent="0.25">
      <c r="A41" s="28"/>
      <c r="B41" s="21" t="s">
        <v>345</v>
      </c>
      <c r="C41" s="16" t="s">
        <v>346</v>
      </c>
      <c r="D41" s="25">
        <v>1036</v>
      </c>
      <c r="E41" s="179"/>
      <c r="F41" s="173"/>
      <c r="G41" s="210"/>
      <c r="H41" s="204"/>
    </row>
    <row r="42" spans="1:8" ht="20.100000000000001" customHeight="1" x14ac:dyDescent="0.25">
      <c r="A42" s="28"/>
      <c r="B42" s="192"/>
      <c r="C42" s="169" t="s">
        <v>347</v>
      </c>
      <c r="D42" s="133">
        <v>1037</v>
      </c>
      <c r="E42" s="180"/>
      <c r="F42" s="174"/>
      <c r="G42" s="212"/>
      <c r="H42" s="206"/>
    </row>
    <row r="43" spans="1:8" ht="20.100000000000001" customHeight="1" x14ac:dyDescent="0.25">
      <c r="A43" s="28"/>
      <c r="B43" s="192"/>
      <c r="C43" s="169" t="s">
        <v>348</v>
      </c>
      <c r="D43" s="133">
        <v>1038</v>
      </c>
      <c r="E43" s="180"/>
      <c r="F43" s="174"/>
      <c r="G43" s="212"/>
      <c r="H43" s="206"/>
    </row>
    <row r="44" spans="1:8" ht="28.5" customHeight="1" x14ac:dyDescent="0.25">
      <c r="A44" s="28"/>
      <c r="B44" s="21" t="s">
        <v>349</v>
      </c>
      <c r="C44" s="10" t="s">
        <v>350</v>
      </c>
      <c r="D44" s="25">
        <v>1039</v>
      </c>
      <c r="E44" s="179"/>
      <c r="F44" s="173"/>
      <c r="G44" s="210"/>
      <c r="H44" s="204"/>
    </row>
    <row r="45" spans="1:8" ht="30" customHeight="1" x14ac:dyDescent="0.25">
      <c r="A45" s="28"/>
      <c r="B45" s="21" t="s">
        <v>351</v>
      </c>
      <c r="C45" s="10" t="s">
        <v>352</v>
      </c>
      <c r="D45" s="25">
        <v>1040</v>
      </c>
      <c r="E45" s="179"/>
      <c r="F45" s="173"/>
      <c r="G45" s="210"/>
      <c r="H45" s="204"/>
    </row>
    <row r="46" spans="1:8" ht="20.100000000000001" customHeight="1" x14ac:dyDescent="0.25">
      <c r="A46" s="28"/>
      <c r="B46" s="195">
        <v>67</v>
      </c>
      <c r="C46" s="196" t="s">
        <v>353</v>
      </c>
      <c r="D46" s="197">
        <v>1041</v>
      </c>
      <c r="E46" s="198"/>
      <c r="F46" s="199"/>
      <c r="G46" s="213"/>
      <c r="H46" s="207"/>
    </row>
    <row r="47" spans="1:8" ht="20.100000000000001" customHeight="1" x14ac:dyDescent="0.25">
      <c r="A47" s="28"/>
      <c r="B47" s="195">
        <v>57</v>
      </c>
      <c r="C47" s="196" t="s">
        <v>354</v>
      </c>
      <c r="D47" s="197">
        <v>1042</v>
      </c>
      <c r="E47" s="198"/>
      <c r="F47" s="199"/>
      <c r="G47" s="213"/>
      <c r="H47" s="207"/>
    </row>
    <row r="48" spans="1:8" ht="33.75" customHeight="1" x14ac:dyDescent="0.25">
      <c r="A48" s="28"/>
      <c r="B48" s="503"/>
      <c r="C48" s="167" t="s">
        <v>730</v>
      </c>
      <c r="D48" s="504">
        <v>1043</v>
      </c>
      <c r="E48" s="502"/>
      <c r="F48" s="497"/>
      <c r="G48" s="498"/>
      <c r="H48" s="499"/>
    </row>
    <row r="49" spans="1:8" ht="31.5" customHeight="1" x14ac:dyDescent="0.25">
      <c r="A49" s="28"/>
      <c r="B49" s="503"/>
      <c r="C49" s="167" t="s">
        <v>731</v>
      </c>
      <c r="D49" s="504">
        <v>1044</v>
      </c>
      <c r="E49" s="502"/>
      <c r="F49" s="497"/>
      <c r="G49" s="498"/>
      <c r="H49" s="499"/>
    </row>
    <row r="50" spans="1:8" ht="20.100000000000001" customHeight="1" x14ac:dyDescent="0.25">
      <c r="A50" s="28"/>
      <c r="B50" s="21"/>
      <c r="C50" s="10" t="s">
        <v>355</v>
      </c>
      <c r="D50" s="25">
        <v>1045</v>
      </c>
      <c r="E50" s="179"/>
      <c r="F50" s="173"/>
      <c r="G50" s="210"/>
      <c r="H50" s="204"/>
    </row>
    <row r="51" spans="1:8" ht="20.100000000000001" customHeight="1" x14ac:dyDescent="0.25">
      <c r="A51" s="28"/>
      <c r="B51" s="21"/>
      <c r="C51" s="10" t="s">
        <v>356</v>
      </c>
      <c r="D51" s="25">
        <v>1046</v>
      </c>
      <c r="E51" s="179"/>
      <c r="F51" s="173"/>
      <c r="G51" s="210"/>
      <c r="H51" s="204"/>
    </row>
    <row r="52" spans="1:8" ht="41.25" customHeight="1" x14ac:dyDescent="0.25">
      <c r="A52" s="28"/>
      <c r="B52" s="21" t="s">
        <v>34</v>
      </c>
      <c r="C52" s="10" t="s">
        <v>357</v>
      </c>
      <c r="D52" s="25">
        <v>1047</v>
      </c>
      <c r="E52" s="179"/>
      <c r="F52" s="173"/>
      <c r="G52" s="210"/>
      <c r="H52" s="204"/>
    </row>
    <row r="53" spans="1:8" ht="42" customHeight="1" x14ac:dyDescent="0.25">
      <c r="A53" s="28"/>
      <c r="B53" s="21" t="s">
        <v>358</v>
      </c>
      <c r="C53" s="10" t="s">
        <v>359</v>
      </c>
      <c r="D53" s="25">
        <v>1048</v>
      </c>
      <c r="E53" s="179"/>
      <c r="F53" s="173"/>
      <c r="G53" s="210"/>
      <c r="H53" s="204"/>
    </row>
    <row r="54" spans="1:8" ht="30" customHeight="1" x14ac:dyDescent="0.25">
      <c r="A54" s="28"/>
      <c r="B54" s="505"/>
      <c r="C54" s="12" t="s">
        <v>732</v>
      </c>
      <c r="D54" s="506">
        <v>1049</v>
      </c>
      <c r="E54" s="495"/>
      <c r="F54" s="496"/>
      <c r="G54" s="500"/>
      <c r="H54" s="501"/>
    </row>
    <row r="55" spans="1:8" ht="30.75" customHeight="1" x14ac:dyDescent="0.25">
      <c r="A55" s="28"/>
      <c r="B55" s="505"/>
      <c r="C55" s="12" t="s">
        <v>733</v>
      </c>
      <c r="D55" s="506">
        <v>1050</v>
      </c>
      <c r="E55" s="495"/>
      <c r="F55" s="496"/>
      <c r="G55" s="500"/>
      <c r="H55" s="501"/>
    </row>
    <row r="56" spans="1:8" ht="20.100000000000001" customHeight="1" x14ac:dyDescent="0.25">
      <c r="A56" s="28"/>
      <c r="B56" s="21"/>
      <c r="C56" s="10" t="s">
        <v>360</v>
      </c>
      <c r="D56" s="25"/>
      <c r="E56" s="179"/>
      <c r="F56" s="173"/>
      <c r="G56" s="210"/>
      <c r="H56" s="204"/>
    </row>
    <row r="57" spans="1:8" ht="20.100000000000001" customHeight="1" x14ac:dyDescent="0.25">
      <c r="A57" s="28"/>
      <c r="B57" s="21">
        <v>721</v>
      </c>
      <c r="C57" s="16" t="s">
        <v>361</v>
      </c>
      <c r="D57" s="25">
        <v>1051</v>
      </c>
      <c r="E57" s="179"/>
      <c r="F57" s="173"/>
      <c r="G57" s="210"/>
      <c r="H57" s="204"/>
    </row>
    <row r="58" spans="1:8" ht="20.100000000000001" customHeight="1" x14ac:dyDescent="0.25">
      <c r="A58" s="28"/>
      <c r="B58" s="21" t="s">
        <v>371</v>
      </c>
      <c r="C58" s="16" t="s">
        <v>362</v>
      </c>
      <c r="D58" s="25">
        <v>1052</v>
      </c>
      <c r="E58" s="179"/>
      <c r="F58" s="173"/>
      <c r="G58" s="210"/>
      <c r="H58" s="204"/>
    </row>
    <row r="59" spans="1:8" ht="20.100000000000001" customHeight="1" x14ac:dyDescent="0.25">
      <c r="A59" s="28"/>
      <c r="B59" s="21" t="s">
        <v>372</v>
      </c>
      <c r="C59" s="16" t="s">
        <v>363</v>
      </c>
      <c r="D59" s="25">
        <v>1053</v>
      </c>
      <c r="E59" s="179"/>
      <c r="F59" s="173"/>
      <c r="G59" s="210"/>
      <c r="H59" s="204"/>
    </row>
    <row r="60" spans="1:8" ht="20.100000000000001" customHeight="1" x14ac:dyDescent="0.25">
      <c r="A60" s="28"/>
      <c r="B60" s="21">
        <v>723</v>
      </c>
      <c r="C60" s="10" t="s">
        <v>364</v>
      </c>
      <c r="D60" s="25">
        <v>1054</v>
      </c>
      <c r="E60" s="179"/>
      <c r="F60" s="173"/>
      <c r="G60" s="210"/>
      <c r="H60" s="204"/>
    </row>
    <row r="61" spans="1:8" ht="31.5" customHeight="1" x14ac:dyDescent="0.25">
      <c r="A61" s="28"/>
      <c r="B61" s="503"/>
      <c r="C61" s="167" t="s">
        <v>734</v>
      </c>
      <c r="D61" s="504">
        <v>1055</v>
      </c>
      <c r="E61" s="502"/>
      <c r="F61" s="497"/>
      <c r="G61" s="498"/>
      <c r="H61" s="499"/>
    </row>
    <row r="62" spans="1:8" ht="29.25" customHeight="1" x14ac:dyDescent="0.25">
      <c r="A62" s="28"/>
      <c r="B62" s="503"/>
      <c r="C62" s="167" t="s">
        <v>735</v>
      </c>
      <c r="D62" s="504">
        <v>1056</v>
      </c>
      <c r="E62" s="502"/>
      <c r="F62" s="497"/>
      <c r="G62" s="498"/>
      <c r="H62" s="499"/>
    </row>
    <row r="63" spans="1:8" ht="20.100000000000001" customHeight="1" x14ac:dyDescent="0.25">
      <c r="A63" s="28"/>
      <c r="B63" s="21"/>
      <c r="C63" s="16" t="s">
        <v>365</v>
      </c>
      <c r="D63" s="25">
        <v>1057</v>
      </c>
      <c r="E63" s="179"/>
      <c r="F63" s="173"/>
      <c r="G63" s="210"/>
      <c r="H63" s="204"/>
    </row>
    <row r="64" spans="1:8" ht="20.100000000000001" customHeight="1" x14ac:dyDescent="0.25">
      <c r="A64" s="28"/>
      <c r="B64" s="21"/>
      <c r="C64" s="16" t="s">
        <v>446</v>
      </c>
      <c r="D64" s="25">
        <v>1058</v>
      </c>
      <c r="E64" s="179"/>
      <c r="F64" s="173"/>
      <c r="G64" s="210"/>
      <c r="H64" s="204"/>
    </row>
    <row r="65" spans="1:8" ht="20.100000000000001" customHeight="1" x14ac:dyDescent="0.25">
      <c r="A65" s="28"/>
      <c r="B65" s="21"/>
      <c r="C65" s="16" t="s">
        <v>366</v>
      </c>
      <c r="D65" s="25">
        <v>1059</v>
      </c>
      <c r="E65" s="179"/>
      <c r="F65" s="173"/>
      <c r="G65" s="210"/>
      <c r="H65" s="204"/>
    </row>
    <row r="66" spans="1:8" ht="20.100000000000001" customHeight="1" x14ac:dyDescent="0.25">
      <c r="A66" s="28"/>
      <c r="B66" s="21"/>
      <c r="C66" s="16" t="s">
        <v>367</v>
      </c>
      <c r="D66" s="25">
        <v>1060</v>
      </c>
      <c r="E66" s="179"/>
      <c r="F66" s="173"/>
      <c r="G66" s="210"/>
      <c r="H66" s="204"/>
    </row>
    <row r="67" spans="1:8" ht="20.100000000000001" customHeight="1" x14ac:dyDescent="0.25">
      <c r="A67" s="28"/>
      <c r="B67" s="21"/>
      <c r="C67" s="16" t="s">
        <v>368</v>
      </c>
      <c r="D67" s="25"/>
      <c r="E67" s="179"/>
      <c r="F67" s="173"/>
      <c r="G67" s="210"/>
      <c r="H67" s="204"/>
    </row>
    <row r="68" spans="1:8" ht="20.100000000000001" customHeight="1" x14ac:dyDescent="0.25">
      <c r="A68" s="28"/>
      <c r="B68" s="21"/>
      <c r="C68" s="16" t="s">
        <v>369</v>
      </c>
      <c r="D68" s="25">
        <v>1061</v>
      </c>
      <c r="E68" s="179"/>
      <c r="F68" s="173"/>
      <c r="G68" s="210"/>
      <c r="H68" s="204"/>
    </row>
    <row r="69" spans="1:8" ht="20.100000000000001" customHeight="1" thickBot="1" x14ac:dyDescent="0.3">
      <c r="A69" s="28"/>
      <c r="B69" s="20"/>
      <c r="C69" s="26" t="s">
        <v>370</v>
      </c>
      <c r="D69" s="27">
        <v>1062</v>
      </c>
      <c r="E69" s="178"/>
      <c r="F69" s="177"/>
      <c r="G69" s="211"/>
      <c r="H69" s="205"/>
    </row>
    <row r="71" spans="1:8" x14ac:dyDescent="0.25">
      <c r="B71" s="88" t="s">
        <v>551</v>
      </c>
    </row>
    <row r="72" spans="1:8" x14ac:dyDescent="0.25">
      <c r="B72" s="88" t="s">
        <v>532</v>
      </c>
    </row>
  </sheetData>
  <mergeCells count="7">
    <mergeCell ref="B2:H2"/>
    <mergeCell ref="E3:E4"/>
    <mergeCell ref="F3:G3"/>
    <mergeCell ref="H3:H4"/>
    <mergeCell ref="B3:B4"/>
    <mergeCell ref="C3:C4"/>
    <mergeCell ref="D3:D4"/>
  </mergeCells>
  <pageMargins left="0.11811023622047245" right="0.11811023622047245" top="0.74803149606299213" bottom="0.74803149606299213" header="0.31496062992125984" footer="0.31496062992125984"/>
  <pageSetup paperSize="9" scale="60" orientation="portrait" r:id="rId1"/>
  <rowBreaks count="1" manualBreakCount="1">
    <brk id="5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3">
    <tabColor theme="0" tint="-4.9989318521683403E-2"/>
  </sheetPr>
  <dimension ref="A1:G66"/>
  <sheetViews>
    <sheetView showGridLines="0" workbookViewId="0"/>
  </sheetViews>
  <sheetFormatPr defaultColWidth="9.140625" defaultRowHeight="15.75" x14ac:dyDescent="0.25"/>
  <cols>
    <col min="1" max="1" width="3.42578125" style="24" customWidth="1"/>
    <col min="2" max="2" width="49.140625" style="24" customWidth="1"/>
    <col min="3" max="3" width="7.7109375" style="24" customWidth="1"/>
    <col min="4" max="7" width="15.7109375" style="1" customWidth="1"/>
    <col min="8" max="16384" width="9.140625" style="24"/>
  </cols>
  <sheetData>
    <row r="1" spans="1:7" ht="16.5" thickBot="1" x14ac:dyDescent="0.3">
      <c r="G1" s="34"/>
    </row>
    <row r="2" spans="1:7" s="4" customFormat="1" ht="21.75" customHeight="1" thickBot="1" x14ac:dyDescent="0.25">
      <c r="B2" s="614" t="s">
        <v>678</v>
      </c>
      <c r="C2" s="615"/>
      <c r="D2" s="615"/>
      <c r="E2" s="615"/>
      <c r="F2" s="615"/>
      <c r="G2" s="616"/>
    </row>
    <row r="3" spans="1:7" ht="19.5" customHeight="1" x14ac:dyDescent="0.25">
      <c r="B3" s="653" t="s">
        <v>373</v>
      </c>
      <c r="C3" s="655" t="s">
        <v>5</v>
      </c>
      <c r="D3" s="629" t="s">
        <v>529</v>
      </c>
      <c r="E3" s="645" t="s">
        <v>531</v>
      </c>
      <c r="F3" s="646"/>
      <c r="G3" s="647" t="s">
        <v>530</v>
      </c>
    </row>
    <row r="4" spans="1:7" ht="36.75" customHeight="1" thickBot="1" x14ac:dyDescent="0.3">
      <c r="B4" s="654"/>
      <c r="C4" s="656"/>
      <c r="D4" s="644"/>
      <c r="E4" s="189" t="s">
        <v>527</v>
      </c>
      <c r="F4" s="203" t="s">
        <v>528</v>
      </c>
      <c r="G4" s="648"/>
    </row>
    <row r="5" spans="1:7" ht="9.75" customHeight="1" thickBot="1" x14ac:dyDescent="0.3">
      <c r="B5" s="263">
        <v>1</v>
      </c>
      <c r="C5" s="264">
        <v>2</v>
      </c>
      <c r="D5" s="265">
        <v>3</v>
      </c>
      <c r="E5" s="266">
        <v>4</v>
      </c>
      <c r="F5" s="267">
        <v>5</v>
      </c>
      <c r="G5" s="268">
        <v>6</v>
      </c>
    </row>
    <row r="6" spans="1:7" ht="20.100000000000001" customHeight="1" x14ac:dyDescent="0.25">
      <c r="A6" s="28"/>
      <c r="B6" s="30" t="s">
        <v>374</v>
      </c>
      <c r="C6" s="57"/>
      <c r="D6" s="241"/>
      <c r="E6" s="65"/>
      <c r="F6" s="256"/>
      <c r="G6" s="249"/>
    </row>
    <row r="7" spans="1:7" ht="20.100000000000001" customHeight="1" x14ac:dyDescent="0.25">
      <c r="A7" s="28"/>
      <c r="B7" s="129" t="s">
        <v>375</v>
      </c>
      <c r="C7" s="130">
        <v>3001</v>
      </c>
      <c r="D7" s="242"/>
      <c r="E7" s="131"/>
      <c r="F7" s="257"/>
      <c r="G7" s="250"/>
    </row>
    <row r="8" spans="1:7" ht="20.100000000000001" customHeight="1" x14ac:dyDescent="0.25">
      <c r="A8" s="28"/>
      <c r="B8" s="31" t="s">
        <v>376</v>
      </c>
      <c r="C8" s="9">
        <v>3002</v>
      </c>
      <c r="D8" s="243"/>
      <c r="E8" s="65"/>
      <c r="F8" s="256"/>
      <c r="G8" s="249"/>
    </row>
    <row r="9" spans="1:7" ht="20.100000000000001" customHeight="1" x14ac:dyDescent="0.25">
      <c r="A9" s="28"/>
      <c r="B9" s="31" t="s">
        <v>377</v>
      </c>
      <c r="C9" s="9">
        <v>3003</v>
      </c>
      <c r="D9" s="241"/>
      <c r="E9" s="65"/>
      <c r="F9" s="256"/>
      <c r="G9" s="249"/>
    </row>
    <row r="10" spans="1:7" ht="20.100000000000001" customHeight="1" x14ac:dyDescent="0.25">
      <c r="A10" s="28"/>
      <c r="B10" s="31" t="s">
        <v>378</v>
      </c>
      <c r="C10" s="9">
        <v>3004</v>
      </c>
      <c r="D10" s="241"/>
      <c r="E10" s="65"/>
      <c r="F10" s="256"/>
      <c r="G10" s="249"/>
    </row>
    <row r="11" spans="1:7" ht="20.100000000000001" customHeight="1" x14ac:dyDescent="0.25">
      <c r="A11" s="28"/>
      <c r="B11" s="31" t="s">
        <v>425</v>
      </c>
      <c r="C11" s="9">
        <v>3005</v>
      </c>
      <c r="D11" s="241"/>
      <c r="E11" s="65"/>
      <c r="F11" s="256"/>
      <c r="G11" s="249"/>
    </row>
    <row r="12" spans="1:7" ht="20.100000000000001" customHeight="1" x14ac:dyDescent="0.25">
      <c r="A12" s="28"/>
      <c r="B12" s="129" t="s">
        <v>379</v>
      </c>
      <c r="C12" s="132">
        <v>3006</v>
      </c>
      <c r="D12" s="244"/>
      <c r="E12" s="131"/>
      <c r="F12" s="257"/>
      <c r="G12" s="250"/>
    </row>
    <row r="13" spans="1:7" ht="20.100000000000001" customHeight="1" x14ac:dyDescent="0.25">
      <c r="A13" s="28"/>
      <c r="B13" s="31" t="s">
        <v>380</v>
      </c>
      <c r="C13" s="9">
        <v>3007</v>
      </c>
      <c r="D13" s="241"/>
      <c r="E13" s="65"/>
      <c r="F13" s="256"/>
      <c r="G13" s="249"/>
    </row>
    <row r="14" spans="1:7" ht="20.100000000000001" customHeight="1" x14ac:dyDescent="0.25">
      <c r="A14" s="28"/>
      <c r="B14" s="31" t="s">
        <v>381</v>
      </c>
      <c r="C14" s="9">
        <v>3008</v>
      </c>
      <c r="D14" s="241"/>
      <c r="E14" s="65"/>
      <c r="F14" s="256"/>
      <c r="G14" s="249"/>
    </row>
    <row r="15" spans="1:7" ht="20.100000000000001" customHeight="1" x14ac:dyDescent="0.25">
      <c r="A15" s="28"/>
      <c r="B15" s="31" t="s">
        <v>382</v>
      </c>
      <c r="C15" s="9">
        <v>3009</v>
      </c>
      <c r="D15" s="241"/>
      <c r="E15" s="65"/>
      <c r="F15" s="256"/>
      <c r="G15" s="249"/>
    </row>
    <row r="16" spans="1:7" ht="20.100000000000001" customHeight="1" x14ac:dyDescent="0.25">
      <c r="A16" s="28"/>
      <c r="B16" s="31" t="s">
        <v>383</v>
      </c>
      <c r="C16" s="9">
        <v>3010</v>
      </c>
      <c r="D16" s="241"/>
      <c r="E16" s="65"/>
      <c r="F16" s="256"/>
      <c r="G16" s="249"/>
    </row>
    <row r="17" spans="1:7" ht="20.100000000000001" customHeight="1" x14ac:dyDescent="0.25">
      <c r="A17" s="28"/>
      <c r="B17" s="31" t="s">
        <v>384</v>
      </c>
      <c r="C17" s="9">
        <v>3011</v>
      </c>
      <c r="D17" s="245"/>
      <c r="E17" s="237"/>
      <c r="F17" s="258"/>
      <c r="G17" s="251"/>
    </row>
    <row r="18" spans="1:7" ht="20.100000000000001" customHeight="1" x14ac:dyDescent="0.25">
      <c r="A18" s="28"/>
      <c r="B18" s="31" t="s">
        <v>385</v>
      </c>
      <c r="C18" s="9">
        <v>3012</v>
      </c>
      <c r="D18" s="241"/>
      <c r="E18" s="65"/>
      <c r="F18" s="256"/>
      <c r="G18" s="249"/>
    </row>
    <row r="19" spans="1:7" ht="20.100000000000001" customHeight="1" x14ac:dyDescent="0.25">
      <c r="A19" s="28"/>
      <c r="B19" s="31" t="s">
        <v>386</v>
      </c>
      <c r="C19" s="9">
        <v>3013</v>
      </c>
      <c r="D19" s="241"/>
      <c r="E19" s="65"/>
      <c r="F19" s="256"/>
      <c r="G19" s="249"/>
    </row>
    <row r="20" spans="1:7" ht="20.100000000000001" customHeight="1" x14ac:dyDescent="0.25">
      <c r="A20" s="28"/>
      <c r="B20" s="31" t="s">
        <v>423</v>
      </c>
      <c r="C20" s="9">
        <v>3014</v>
      </c>
      <c r="D20" s="243"/>
      <c r="E20" s="64"/>
      <c r="F20" s="259"/>
      <c r="G20" s="252"/>
    </row>
    <row r="21" spans="1:7" ht="20.100000000000001" customHeight="1" x14ac:dyDescent="0.25">
      <c r="A21" s="28"/>
      <c r="B21" s="31" t="s">
        <v>387</v>
      </c>
      <c r="C21" s="9">
        <v>3015</v>
      </c>
      <c r="D21" s="241"/>
      <c r="E21" s="65"/>
      <c r="F21" s="256"/>
      <c r="G21" s="249"/>
    </row>
    <row r="22" spans="1:7" ht="20.100000000000001" customHeight="1" x14ac:dyDescent="0.25">
      <c r="A22" s="28"/>
      <c r="B22" s="31" t="s">
        <v>388</v>
      </c>
      <c r="C22" s="9">
        <v>3016</v>
      </c>
      <c r="D22" s="241"/>
      <c r="E22" s="65"/>
      <c r="F22" s="256"/>
      <c r="G22" s="249"/>
    </row>
    <row r="23" spans="1:7" ht="20.100000000000001" customHeight="1" x14ac:dyDescent="0.25">
      <c r="A23" s="28"/>
      <c r="B23" s="32" t="s">
        <v>442</v>
      </c>
      <c r="C23" s="9"/>
      <c r="D23" s="241"/>
      <c r="E23" s="65"/>
      <c r="F23" s="256"/>
      <c r="G23" s="249"/>
    </row>
    <row r="24" spans="1:7" ht="20.100000000000001" customHeight="1" x14ac:dyDescent="0.25">
      <c r="A24" s="28"/>
      <c r="B24" s="129" t="s">
        <v>31</v>
      </c>
      <c r="C24" s="132">
        <v>3017</v>
      </c>
      <c r="D24" s="244"/>
      <c r="E24" s="131"/>
      <c r="F24" s="257"/>
      <c r="G24" s="250"/>
    </row>
    <row r="25" spans="1:7" ht="20.100000000000001" customHeight="1" x14ac:dyDescent="0.25">
      <c r="A25" s="28"/>
      <c r="B25" s="31" t="s">
        <v>389</v>
      </c>
      <c r="C25" s="9">
        <v>3018</v>
      </c>
      <c r="D25" s="241"/>
      <c r="E25" s="65"/>
      <c r="F25" s="256"/>
      <c r="G25" s="249"/>
    </row>
    <row r="26" spans="1:7" ht="27.75" customHeight="1" x14ac:dyDescent="0.25">
      <c r="A26" s="28"/>
      <c r="B26" s="31" t="s">
        <v>390</v>
      </c>
      <c r="C26" s="9">
        <v>3019</v>
      </c>
      <c r="D26" s="241"/>
      <c r="E26" s="65"/>
      <c r="F26" s="256"/>
      <c r="G26" s="249"/>
    </row>
    <row r="27" spans="1:7" ht="20.100000000000001" customHeight="1" x14ac:dyDescent="0.25">
      <c r="A27" s="28"/>
      <c r="B27" s="31" t="s">
        <v>391</v>
      </c>
      <c r="C27" s="9">
        <v>3020</v>
      </c>
      <c r="D27" s="241"/>
      <c r="E27" s="65"/>
      <c r="F27" s="256"/>
      <c r="G27" s="249"/>
    </row>
    <row r="28" spans="1:7" ht="20.100000000000001" customHeight="1" x14ac:dyDescent="0.25">
      <c r="A28" s="28"/>
      <c r="B28" s="31" t="s">
        <v>392</v>
      </c>
      <c r="C28" s="9">
        <v>3021</v>
      </c>
      <c r="D28" s="241"/>
      <c r="E28" s="65"/>
      <c r="F28" s="256"/>
      <c r="G28" s="249"/>
    </row>
    <row r="29" spans="1:7" ht="20.100000000000001" customHeight="1" x14ac:dyDescent="0.25">
      <c r="A29" s="28"/>
      <c r="B29" s="31" t="s">
        <v>2</v>
      </c>
      <c r="C29" s="9">
        <v>3022</v>
      </c>
      <c r="D29" s="241"/>
      <c r="E29" s="65"/>
      <c r="F29" s="256"/>
      <c r="G29" s="249"/>
    </row>
    <row r="30" spans="1:7" ht="20.100000000000001" customHeight="1" x14ac:dyDescent="0.25">
      <c r="A30" s="28"/>
      <c r="B30" s="129" t="s">
        <v>32</v>
      </c>
      <c r="C30" s="132">
        <v>3023</v>
      </c>
      <c r="D30" s="246"/>
      <c r="E30" s="238"/>
      <c r="F30" s="260"/>
      <c r="G30" s="253"/>
    </row>
    <row r="31" spans="1:7" ht="20.100000000000001" customHeight="1" x14ac:dyDescent="0.25">
      <c r="A31" s="28"/>
      <c r="B31" s="31" t="s">
        <v>393</v>
      </c>
      <c r="C31" s="9">
        <v>3024</v>
      </c>
      <c r="D31" s="241"/>
      <c r="E31" s="65"/>
      <c r="F31" s="256"/>
      <c r="G31" s="249"/>
    </row>
    <row r="32" spans="1:7" ht="34.5" customHeight="1" x14ac:dyDescent="0.25">
      <c r="A32" s="28"/>
      <c r="B32" s="31" t="s">
        <v>394</v>
      </c>
      <c r="C32" s="9">
        <v>3025</v>
      </c>
      <c r="D32" s="241"/>
      <c r="E32" s="65"/>
      <c r="F32" s="256"/>
      <c r="G32" s="249"/>
    </row>
    <row r="33" spans="1:7" ht="20.100000000000001" customHeight="1" x14ac:dyDescent="0.25">
      <c r="A33" s="28"/>
      <c r="B33" s="31" t="s">
        <v>395</v>
      </c>
      <c r="C33" s="9">
        <v>3026</v>
      </c>
      <c r="D33" s="243"/>
      <c r="E33" s="64"/>
      <c r="F33" s="259"/>
      <c r="G33" s="252"/>
    </row>
    <row r="34" spans="1:7" ht="20.100000000000001" customHeight="1" x14ac:dyDescent="0.25">
      <c r="A34" s="28"/>
      <c r="B34" s="31" t="s">
        <v>396</v>
      </c>
      <c r="C34" s="9">
        <v>3027</v>
      </c>
      <c r="D34" s="241"/>
      <c r="E34" s="65"/>
      <c r="F34" s="256"/>
      <c r="G34" s="249"/>
    </row>
    <row r="35" spans="1:7" ht="20.100000000000001" customHeight="1" x14ac:dyDescent="0.25">
      <c r="A35" s="28"/>
      <c r="B35" s="31" t="s">
        <v>397</v>
      </c>
      <c r="C35" s="9">
        <v>3028</v>
      </c>
      <c r="D35" s="241"/>
      <c r="E35" s="65"/>
      <c r="F35" s="256"/>
      <c r="G35" s="249"/>
    </row>
    <row r="36" spans="1:7" ht="26.25" customHeight="1" x14ac:dyDescent="0.25">
      <c r="A36" s="28"/>
      <c r="B36" s="32" t="s">
        <v>398</v>
      </c>
      <c r="C36" s="9"/>
      <c r="D36" s="241"/>
      <c r="E36" s="65"/>
      <c r="F36" s="256"/>
      <c r="G36" s="249"/>
    </row>
    <row r="37" spans="1:7" ht="20.100000000000001" customHeight="1" x14ac:dyDescent="0.25">
      <c r="A37" s="28"/>
      <c r="B37" s="129" t="s">
        <v>399</v>
      </c>
      <c r="C37" s="132">
        <v>3029</v>
      </c>
      <c r="D37" s="244"/>
      <c r="E37" s="131"/>
      <c r="F37" s="257"/>
      <c r="G37" s="250"/>
    </row>
    <row r="38" spans="1:7" ht="20.100000000000001" customHeight="1" x14ac:dyDescent="0.25">
      <c r="A38" s="28"/>
      <c r="B38" s="31" t="s">
        <v>3</v>
      </c>
      <c r="C38" s="9">
        <v>3030</v>
      </c>
      <c r="D38" s="241"/>
      <c r="E38" s="65"/>
      <c r="F38" s="256"/>
      <c r="G38" s="249"/>
    </row>
    <row r="39" spans="1:7" ht="20.100000000000001" customHeight="1" x14ac:dyDescent="0.25">
      <c r="A39" s="28"/>
      <c r="B39" s="31" t="s">
        <v>400</v>
      </c>
      <c r="C39" s="9">
        <v>3031</v>
      </c>
      <c r="D39" s="241"/>
      <c r="E39" s="65"/>
      <c r="F39" s="256"/>
      <c r="G39" s="249"/>
    </row>
    <row r="40" spans="1:7" ht="20.100000000000001" customHeight="1" x14ac:dyDescent="0.25">
      <c r="A40" s="28"/>
      <c r="B40" s="31" t="s">
        <v>401</v>
      </c>
      <c r="C40" s="9">
        <v>3032</v>
      </c>
      <c r="D40" s="241"/>
      <c r="E40" s="65"/>
      <c r="F40" s="256"/>
      <c r="G40" s="249"/>
    </row>
    <row r="41" spans="1:7" ht="20.100000000000001" customHeight="1" x14ac:dyDescent="0.25">
      <c r="A41" s="28"/>
      <c r="B41" s="31" t="s">
        <v>402</v>
      </c>
      <c r="C41" s="9">
        <v>3033</v>
      </c>
      <c r="D41" s="241"/>
      <c r="E41" s="65"/>
      <c r="F41" s="256"/>
      <c r="G41" s="249"/>
    </row>
    <row r="42" spans="1:7" ht="20.100000000000001" customHeight="1" x14ac:dyDescent="0.25">
      <c r="A42" s="28"/>
      <c r="B42" s="31" t="s">
        <v>403</v>
      </c>
      <c r="C42" s="9">
        <v>3034</v>
      </c>
      <c r="D42" s="241"/>
      <c r="E42" s="65"/>
      <c r="F42" s="256"/>
      <c r="G42" s="249"/>
    </row>
    <row r="43" spans="1:7" ht="20.100000000000001" customHeight="1" x14ac:dyDescent="0.25">
      <c r="A43" s="28"/>
      <c r="B43" s="31" t="s">
        <v>404</v>
      </c>
      <c r="C43" s="9">
        <v>3035</v>
      </c>
      <c r="D43" s="241"/>
      <c r="E43" s="65"/>
      <c r="F43" s="256"/>
      <c r="G43" s="249"/>
    </row>
    <row r="44" spans="1:7" ht="20.100000000000001" customHeight="1" x14ac:dyDescent="0.25">
      <c r="A44" s="28"/>
      <c r="B44" s="31" t="s">
        <v>424</v>
      </c>
      <c r="C44" s="9">
        <v>3036</v>
      </c>
      <c r="D44" s="241"/>
      <c r="E44" s="65"/>
      <c r="F44" s="256"/>
      <c r="G44" s="249"/>
    </row>
    <row r="45" spans="1:7" ht="20.100000000000001" customHeight="1" x14ac:dyDescent="0.25">
      <c r="A45" s="28"/>
      <c r="B45" s="129" t="s">
        <v>405</v>
      </c>
      <c r="C45" s="132">
        <v>3037</v>
      </c>
      <c r="D45" s="244"/>
      <c r="E45" s="131"/>
      <c r="F45" s="257"/>
      <c r="G45" s="250"/>
    </row>
    <row r="46" spans="1:7" ht="20.100000000000001" customHeight="1" x14ac:dyDescent="0.25">
      <c r="A46" s="28"/>
      <c r="B46" s="31" t="s">
        <v>406</v>
      </c>
      <c r="C46" s="9">
        <v>3038</v>
      </c>
      <c r="D46" s="241"/>
      <c r="E46" s="65"/>
      <c r="F46" s="256"/>
      <c r="G46" s="249"/>
    </row>
    <row r="47" spans="1:7" ht="20.100000000000001" customHeight="1" x14ac:dyDescent="0.25">
      <c r="A47" s="28"/>
      <c r="B47" s="31" t="s">
        <v>400</v>
      </c>
      <c r="C47" s="9">
        <v>3039</v>
      </c>
      <c r="D47" s="241"/>
      <c r="E47" s="65"/>
      <c r="F47" s="256"/>
      <c r="G47" s="249"/>
    </row>
    <row r="48" spans="1:7" ht="20.100000000000001" customHeight="1" x14ac:dyDescent="0.25">
      <c r="A48" s="28"/>
      <c r="B48" s="31" t="s">
        <v>401</v>
      </c>
      <c r="C48" s="9">
        <v>3040</v>
      </c>
      <c r="D48" s="241"/>
      <c r="E48" s="65"/>
      <c r="F48" s="256"/>
      <c r="G48" s="249"/>
    </row>
    <row r="49" spans="1:7" ht="20.100000000000001" customHeight="1" x14ac:dyDescent="0.25">
      <c r="A49" s="28"/>
      <c r="B49" s="31" t="s">
        <v>402</v>
      </c>
      <c r="C49" s="9">
        <v>3041</v>
      </c>
      <c r="D49" s="245"/>
      <c r="E49" s="237"/>
      <c r="F49" s="258"/>
      <c r="G49" s="251"/>
    </row>
    <row r="50" spans="1:7" ht="20.100000000000001" customHeight="1" x14ac:dyDescent="0.25">
      <c r="A50" s="28"/>
      <c r="B50" s="31" t="s">
        <v>403</v>
      </c>
      <c r="C50" s="25">
        <v>3042</v>
      </c>
      <c r="D50" s="241"/>
      <c r="E50" s="65"/>
      <c r="F50" s="256"/>
      <c r="G50" s="249"/>
    </row>
    <row r="51" spans="1:7" ht="20.100000000000001" customHeight="1" x14ac:dyDescent="0.25">
      <c r="A51" s="28"/>
      <c r="B51" s="31" t="s">
        <v>407</v>
      </c>
      <c r="C51" s="25">
        <v>3043</v>
      </c>
      <c r="D51" s="241"/>
      <c r="E51" s="65"/>
      <c r="F51" s="256"/>
      <c r="G51" s="249"/>
    </row>
    <row r="52" spans="1:7" ht="20.100000000000001" customHeight="1" x14ac:dyDescent="0.25">
      <c r="A52" s="28"/>
      <c r="B52" s="31" t="s">
        <v>408</v>
      </c>
      <c r="C52" s="25">
        <v>3044</v>
      </c>
      <c r="D52" s="241"/>
      <c r="E52" s="65"/>
      <c r="F52" s="256"/>
      <c r="G52" s="249"/>
    </row>
    <row r="53" spans="1:7" ht="20.100000000000001" customHeight="1" x14ac:dyDescent="0.25">
      <c r="A53" s="28"/>
      <c r="B53" s="31" t="s">
        <v>409</v>
      </c>
      <c r="C53" s="25">
        <v>3045</v>
      </c>
      <c r="D53" s="241"/>
      <c r="E53" s="65"/>
      <c r="F53" s="256"/>
      <c r="G53" s="249"/>
    </row>
    <row r="54" spans="1:7" ht="20.100000000000001" customHeight="1" x14ac:dyDescent="0.25">
      <c r="A54" s="28"/>
      <c r="B54" s="31" t="s">
        <v>410</v>
      </c>
      <c r="C54" s="25">
        <v>3046</v>
      </c>
      <c r="D54" s="241"/>
      <c r="E54" s="65"/>
      <c r="F54" s="256"/>
      <c r="G54" s="249"/>
    </row>
    <row r="55" spans="1:7" ht="20.100000000000001" customHeight="1" x14ac:dyDescent="0.25">
      <c r="A55" s="28"/>
      <c r="B55" s="31" t="s">
        <v>411</v>
      </c>
      <c r="C55" s="25">
        <v>3047</v>
      </c>
      <c r="D55" s="247"/>
      <c r="E55" s="239"/>
      <c r="F55" s="261"/>
      <c r="G55" s="254"/>
    </row>
    <row r="56" spans="1:7" ht="20.100000000000001" customHeight="1" x14ac:dyDescent="0.25">
      <c r="A56" s="28"/>
      <c r="B56" s="32" t="s">
        <v>412</v>
      </c>
      <c r="C56" s="25">
        <v>3048</v>
      </c>
      <c r="D56" s="247"/>
      <c r="E56" s="239"/>
      <c r="F56" s="261"/>
      <c r="G56" s="254"/>
    </row>
    <row r="57" spans="1:7" ht="20.100000000000001" customHeight="1" x14ac:dyDescent="0.25">
      <c r="A57" s="28"/>
      <c r="B57" s="32" t="s">
        <v>413</v>
      </c>
      <c r="C57" s="25">
        <v>3049</v>
      </c>
      <c r="D57" s="247"/>
      <c r="E57" s="239"/>
      <c r="F57" s="261"/>
      <c r="G57" s="254"/>
    </row>
    <row r="58" spans="1:7" ht="20.100000000000001" customHeight="1" x14ac:dyDescent="0.25">
      <c r="A58" s="28"/>
      <c r="B58" s="129" t="s">
        <v>414</v>
      </c>
      <c r="C58" s="133">
        <v>3050</v>
      </c>
      <c r="D58" s="248"/>
      <c r="E58" s="240"/>
      <c r="F58" s="262"/>
      <c r="G58" s="255"/>
    </row>
    <row r="59" spans="1:7" ht="20.100000000000001" customHeight="1" x14ac:dyDescent="0.25">
      <c r="A59" s="28"/>
      <c r="B59" s="129" t="s">
        <v>415</v>
      </c>
      <c r="C59" s="133">
        <v>3051</v>
      </c>
      <c r="D59" s="248"/>
      <c r="E59" s="240"/>
      <c r="F59" s="262"/>
      <c r="G59" s="255"/>
    </row>
    <row r="60" spans="1:7" ht="20.100000000000001" customHeight="1" x14ac:dyDescent="0.25">
      <c r="A60" s="28"/>
      <c r="B60" s="129" t="s">
        <v>416</v>
      </c>
      <c r="C60" s="133">
        <v>3052</v>
      </c>
      <c r="D60" s="248"/>
      <c r="E60" s="240"/>
      <c r="F60" s="262"/>
      <c r="G60" s="255"/>
    </row>
    <row r="61" spans="1:7" ht="24" customHeight="1" x14ac:dyDescent="0.25">
      <c r="A61" s="28"/>
      <c r="B61" s="32" t="s">
        <v>417</v>
      </c>
      <c r="C61" s="25">
        <v>3053</v>
      </c>
      <c r="D61" s="247"/>
      <c r="E61" s="239"/>
      <c r="F61" s="261"/>
      <c r="G61" s="254"/>
    </row>
    <row r="62" spans="1:7" ht="24" customHeight="1" x14ac:dyDescent="0.25">
      <c r="A62" s="28"/>
      <c r="B62" s="32" t="s">
        <v>447</v>
      </c>
      <c r="C62" s="25">
        <v>3054</v>
      </c>
      <c r="D62" s="247"/>
      <c r="E62" s="239"/>
      <c r="F62" s="261"/>
      <c r="G62" s="254"/>
    </row>
    <row r="63" spans="1:7" ht="29.25" customHeight="1" thickBot="1" x14ac:dyDescent="0.3">
      <c r="B63" s="514" t="s">
        <v>737</v>
      </c>
      <c r="C63" s="515">
        <v>3055</v>
      </c>
      <c r="D63" s="516"/>
      <c r="E63" s="517"/>
      <c r="F63" s="518"/>
      <c r="G63" s="519"/>
    </row>
    <row r="64" spans="1:7" ht="17.25" customHeight="1" x14ac:dyDescent="0.25">
      <c r="B64" s="2"/>
    </row>
    <row r="65" spans="2:2" x14ac:dyDescent="0.25">
      <c r="B65" s="88" t="s">
        <v>551</v>
      </c>
    </row>
    <row r="66" spans="2:2" x14ac:dyDescent="0.25">
      <c r="B66" s="88" t="s">
        <v>552</v>
      </c>
    </row>
  </sheetData>
  <mergeCells count="6">
    <mergeCell ref="B2:G2"/>
    <mergeCell ref="B3:B4"/>
    <mergeCell ref="C3:C4"/>
    <mergeCell ref="D3:D4"/>
    <mergeCell ref="E3:F3"/>
    <mergeCell ref="G3:G4"/>
  </mergeCells>
  <printOptions horizontalCentered="1"/>
  <pageMargins left="0.118110236220472" right="0.31496062992126" top="0.74803149606299202" bottom="0.74803149606299202" header="0.31496062992126" footer="0.31496062992126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6</vt:i4>
      </vt:variant>
    </vt:vector>
  </HeadingPairs>
  <TitlesOfParts>
    <vt:vector size="25" baseType="lpstr">
      <vt:lpstr>Садржај</vt:lpstr>
      <vt:lpstr>Општи подаци</vt:lpstr>
      <vt:lpstr>Органи друштва</vt:lpstr>
      <vt:lpstr>Најважнији догађаји</vt:lpstr>
      <vt:lpstr>Циљеви</vt:lpstr>
      <vt:lpstr>Кључни показатељи и ризици</vt:lpstr>
      <vt:lpstr>Биланс стања</vt:lpstr>
      <vt:lpstr>Биланс успеха</vt:lpstr>
      <vt:lpstr>Токови готовине</vt:lpstr>
      <vt:lpstr>Анализа пословања</vt:lpstr>
      <vt:lpstr>Трошкови запослених</vt:lpstr>
      <vt:lpstr>Накнаде ОУ и Комисије</vt:lpstr>
      <vt:lpstr>Зараде и накнаде</vt:lpstr>
      <vt:lpstr>Анализа запослени и накнаде</vt:lpstr>
      <vt:lpstr>Приходи из буџета</vt:lpstr>
      <vt:lpstr>Кредитна задуженост</vt:lpstr>
      <vt:lpstr>Инвестиције</vt:lpstr>
      <vt:lpstr>Остало</vt:lpstr>
      <vt:lpstr>Изјава</vt:lpstr>
      <vt:lpstr>'Органи друштва'!_Hlk182987390</vt:lpstr>
      <vt:lpstr>'Накнаде ОУ и Комисије'!Print_Area</vt:lpstr>
      <vt:lpstr>'Трошкови запослених'!Print_Area</vt:lpstr>
      <vt:lpstr>'Биланс стања'!Print_Titles</vt:lpstr>
      <vt:lpstr>'Биланс успеха'!Print_Titles</vt:lpstr>
      <vt:lpstr>'Токови готовине'!Print_Titles</vt:lpstr>
    </vt:vector>
  </TitlesOfParts>
  <Company>Trezor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Pegan Karadžole</dc:creator>
  <cp:lastModifiedBy>Ministarstvo privrede</cp:lastModifiedBy>
  <cp:lastPrinted>2025-05-27T08:50:28Z</cp:lastPrinted>
  <dcterms:created xsi:type="dcterms:W3CDTF">2013-03-07T07:52:21Z</dcterms:created>
  <dcterms:modified xsi:type="dcterms:W3CDTF">2025-06-04T11:39:41Z</dcterms:modified>
</cp:coreProperties>
</file>